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Exchange\ОБЪЕДИНЕНИЕ РАБОТОДАТЕЛЕЙ+\2023\"/>
    </mc:Choice>
  </mc:AlternateContent>
  <xr:revisionPtr revIDLastSave="0" documentId="13_ncr:1_{B4AED885-65C5-468B-AE9F-ED4A9F7106BE}" xr6:coauthVersionLast="47" xr6:coauthVersionMax="47" xr10:uidLastSave="{00000000-0000-0000-0000-000000000000}"/>
  <bookViews>
    <workbookView xWindow="-120" yWindow="-120" windowWidth="29040" windowHeight="15840" xr2:uid="{656BFB6F-661F-42FE-A33B-8D5E73706901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4" i="1"/>
</calcChain>
</file>

<file path=xl/sharedStrings.xml><?xml version="1.0" encoding="utf-8"?>
<sst xmlns="http://schemas.openxmlformats.org/spreadsheetml/2006/main" count="1713" uniqueCount="1342">
  <si>
    <t>Краткое название организации</t>
  </si>
  <si>
    <t>Полное наименование организации</t>
  </si>
  <si>
    <t>ИНН</t>
  </si>
  <si>
    <t>Юридический адрес</t>
  </si>
  <si>
    <t>ФИО Руководителя</t>
  </si>
  <si>
    <t>ГУДП «ЭКСПРОМТ»</t>
  </si>
  <si>
    <t>ГОСУДАРСТВЕННОЕ УНИТАРНОЕ ДОРОЖНОЕ ПРЕДПРИЯТИЕ САХАЛИНСКОЙ ОБЛАСТИ «ЭКСПРОМТ»</t>
  </si>
  <si>
    <t>694014, Сахалинская область, г. Южно-Сахалинск, п.р. Хомутово, ул. Дорожная, д. 9.</t>
  </si>
  <si>
    <t>Шмаков Артём Александрович</t>
  </si>
  <si>
    <t>ГУП «Углегорское ДРСУ»</t>
  </si>
  <si>
    <t>Государственное унитарное предприятие Сахалинской области «Углегорское дорожное ремонтно-строительное управление»</t>
  </si>
  <si>
    <t>694920, Сахалинская область, район Углегорский, г. Углегорск, ул. Войтинского, д. 22.</t>
  </si>
  <si>
    <t>Ким Ен Хо</t>
  </si>
  <si>
    <t>ООО «Востокдорстрой»</t>
  </si>
  <si>
    <t>Общество с ограниченной ответственностью «Востокдорстрой»</t>
  </si>
  <si>
    <t>693005, Сахалинская область, г. Южно-Сахалинск, ул. Южно-Сахалинская, д. 17А.</t>
  </si>
  <si>
    <t>Гордов Александр Васильевич</t>
  </si>
  <si>
    <t>ООО «Восток-МГК»</t>
  </si>
  <si>
    <t>Общество с ограниченной ответственностью «Восток-МГК»</t>
  </si>
  <si>
    <t>693006, Сахалинская область, г. Южно-Сахалинск, ул. Пушкина, д. 161.</t>
  </si>
  <si>
    <t xml:space="preserve">Никиенко Алексей Сергеевич </t>
  </si>
  <si>
    <t>АО «Гидрострой»</t>
  </si>
  <si>
    <t>Акционерное общество «Гидрострой»</t>
  </si>
  <si>
    <t>694530, Сахалинская область, район Курильский, г. Курильск, ул. Заречная, д. 11, корп. А.</t>
  </si>
  <si>
    <t>Светликов Юрий Николаевич</t>
  </si>
  <si>
    <t>ООО «Карьер Известковый»</t>
  </si>
  <si>
    <t>Общество с ограниченной ответственностью «Карьер Известковый»</t>
  </si>
  <si>
    <t>694020, Сахалинская область, район Корсаковский, г. Корсаков, ул. Гвардейская, д. 131А, офис 3</t>
  </si>
  <si>
    <t>Калиничев Евгений Михайлович</t>
  </si>
  <si>
    <t>ИП ПАРШИН А.М.</t>
  </si>
  <si>
    <t>ИНДИВИДУАЛЬНЫЙ ПРЕДПРИНИМАТЕЛЬ ПАРШИН АЛЕКСАНДР МИХАЙЛОВИЧ</t>
  </si>
  <si>
    <t>693021, Сахалинская область, г. Южно-Сахалинск, п.р. Луговое, ул. имени В. Гайдука, д. 49, кв. 14.</t>
  </si>
  <si>
    <t>Паршин Александр Михайлович</t>
  </si>
  <si>
    <t>ООО «МИДО»</t>
  </si>
  <si>
    <t>Общество с ограниченной ответственностью «МИДО»</t>
  </si>
  <si>
    <t>694620, Сахалинская область, район Холмский, г. Холмск, пер. Маячный, д. 2.</t>
  </si>
  <si>
    <t>Шапорев Андрей Владимирович</t>
  </si>
  <si>
    <t>ЗАО «ПРИМОРАВТОМАТИКА»</t>
  </si>
  <si>
    <t>ЗАКРЫТОЕ АКЦИОНЕРНОЕ ОБЩЕСТВО «ПРИМОРАВТОМАТИКА»</t>
  </si>
  <si>
    <t>693003, Сахалинская область, г. Южно-Сахалинск, пер. Станционный, д. 1.</t>
  </si>
  <si>
    <t>Кондаков Борис Александрович</t>
  </si>
  <si>
    <t>АО «СУ-4»</t>
  </si>
  <si>
    <t>Акционерное общество «Специализированное управление №4»</t>
  </si>
  <si>
    <t>693012, Сахалинская область, г. Южно-Сахалинск, ул. Украинская, д. 24.</t>
  </si>
  <si>
    <t>Моисеев Константин Александрович</t>
  </si>
  <si>
    <t>ООО «Стройуправление»</t>
  </si>
  <si>
    <t>Общество с ограниченной ответственностью «Стройуправление»</t>
  </si>
  <si>
    <t>694240, Сахалинская область, район Поронайский, г. Поронайск, ул. Комсомольская, д. 5.</t>
  </si>
  <si>
    <t>Слободенюк Александр Анатольевич</t>
  </si>
  <si>
    <t>ООО «Тымовское ДСУ»</t>
  </si>
  <si>
    <t>Общество с ограниченной ответственностью «Тымовское дорожно-строительное управление»</t>
  </si>
  <si>
    <t>694400, Сахалинская область, район Тымовский, п.г.т. Тымовское, ул. 18 Партсъезда, д. 64.</t>
  </si>
  <si>
    <t>Фомин Анатолий Дмитриевич</t>
  </si>
  <si>
    <t>ИП Капустин Е.А.</t>
  </si>
  <si>
    <t>Индивидуальный предприниматель Капустин Евгений Анатольевич</t>
  </si>
  <si>
    <t>693014, Сахалинская область, г. Южно-Сахалинск, п.р. Хомутово, ул. Южная, д. 20, корп. А, кв. 23.</t>
  </si>
  <si>
    <t>Капустин Евгений Анатольевич</t>
  </si>
  <si>
    <t>МБУ «Корсаковское ДРСУ» Корсаковского городского округа</t>
  </si>
  <si>
    <t>Муниципальное бюджетное учреждение «Корсаковское дорожное ремонтно-строительное управление» Корсаковского городского округа</t>
  </si>
  <si>
    <t>694020, Сахалинская область, район Корсаковский, г. Корсаков, ул. Гвардейская, д. 131а.</t>
  </si>
  <si>
    <t xml:space="preserve"> Козырев Александр Михайлович</t>
  </si>
  <si>
    <t>ИП ШАКИРОВ М.К.</t>
  </si>
  <si>
    <t>ИНДИВИДУАЛЬНЫЙ ПРЕДПРИНИМАТЕЛЬ ШАКИРОВ МАНСУР КУРБАНОВИЧ</t>
  </si>
  <si>
    <t>693005, Сахалинская область, г. Южно-Сахалинск, ул. Цветочная аллея, д. 1.</t>
  </si>
  <si>
    <t>Шакиров Мансур Курбанович</t>
  </si>
  <si>
    <t>МУП «Невельское ДРСУ»</t>
  </si>
  <si>
    <t>Муниципальное унитарное предприятие «Невельское дорожное ремонтно-строительное управление»</t>
  </si>
  <si>
    <t>694742, Сахалинская область, район Невельский, г. Невельск, ул. Физкультурная, д. 3.</t>
  </si>
  <si>
    <t>Трифонов Владимир Александрович</t>
  </si>
  <si>
    <t>ООО «АВЕРС»</t>
  </si>
  <si>
    <t>ОБЩЕСТВО С ОГРАНИЧЕННОЙ ОТВЕТСТВЕННОСТЬЮ «АВЕРС»</t>
  </si>
  <si>
    <t>694450, Сахалинская область, район Ногликский, п.г.т. Ноглики, ул. Физкультурная, д. 8, оф. 41.</t>
  </si>
  <si>
    <t>Гарматюк Константин Сергеевич</t>
  </si>
  <si>
    <t>ООО «АС-Сахалин»</t>
  </si>
  <si>
    <t>Общество с ограниченной ответственностью «АктивСервис-Сахалин»</t>
  </si>
  <si>
    <t>693004, Сахалинская область, г. Южно-Сахалинск, пр-кт Победы, д. 87, офис 7.</t>
  </si>
  <si>
    <t>Шендрик Денис Александрович</t>
  </si>
  <si>
    <t>ООО «АРМСАХСТРОЙ»</t>
  </si>
  <si>
    <t>Общество с ограниченной ответственностью «АРМСАХСТРОЙ»</t>
  </si>
  <si>
    <t>693005, Сахалинская область, г. Южно-Сахалинск, ул. Холмская, д. 2, корп. А.</t>
  </si>
  <si>
    <t>Акопян Саркис Зорикович</t>
  </si>
  <si>
    <t>ИП Некипелов С.П.</t>
  </si>
  <si>
    <t>Индивидуальный предприниматель Некипелов Серафим Питеримович</t>
  </si>
  <si>
    <t>694450, Сахалинская область, район Ногликский, п.г.т. Ноглики, ул. 15 мая, д. 19, кв. 7.</t>
  </si>
  <si>
    <t>Некипелов  Серафим Питеримович</t>
  </si>
  <si>
    <t>ООО «БИ-ТОМОСТРОЙ»</t>
  </si>
  <si>
    <t>ОБЩЕСТВО С ОГРАНИЧЕННОЙ ОТВЕТСТВЕННОСТЬЮ «БИ-ТОМОСТРОЙ»</t>
  </si>
  <si>
    <t>693005, Сахалинская область, г. Южно-Сахалинск, ш. Холмское, д. 7.</t>
  </si>
  <si>
    <t>Де Ир Су (Владимир Александрович)</t>
  </si>
  <si>
    <t>ООО «Восток-ДСМ»</t>
  </si>
  <si>
    <t>Общество с ограниченной ответственностью «Восток-ДСМ»</t>
  </si>
  <si>
    <t>694020, Сахалинская область, район Корсаковский, г. Корсаков, ул. Портовая, д. 2, оф. 34.</t>
  </si>
  <si>
    <t>Антосиев Иван Анатольевич</t>
  </si>
  <si>
    <t>Уразов Андрей Михайлович</t>
  </si>
  <si>
    <t>ИП Антонян Н.Р.</t>
  </si>
  <si>
    <t>Индивидуальный предприниматель Антонян Нодар Рубенович</t>
  </si>
  <si>
    <t>694051, Сахалинская область, район Долинский, г. Долинск, ул. Лермонтова, д. 10А, кв. 1.</t>
  </si>
  <si>
    <t>Антонян Нодар Рубенович</t>
  </si>
  <si>
    <t>ООО «Глобус-СК»</t>
  </si>
  <si>
    <t>Общество с ограниченной ответственностью «Глобус-СК»</t>
  </si>
  <si>
    <t>693007, Сахалинская область, г. Южно-Сахалинск, пр-т Победы, д. 62, корп. Б.</t>
  </si>
  <si>
    <t>Ступачук Дмитрий Викторович</t>
  </si>
  <si>
    <t>ИП Голоев З.М.</t>
  </si>
  <si>
    <t>Индивидуальный предприниматель Голоев Заза Мамиевич</t>
  </si>
  <si>
    <t>693000, Сахалинская область, г. Южно-Сахалинск, ул. Физкультурная, д. 18/1, кв. 64.</t>
  </si>
  <si>
    <t>Голоев Заза Мамиевич</t>
  </si>
  <si>
    <t>ИП Пырьев С.М.</t>
  </si>
  <si>
    <t>Индивидуальный предприниматель Пырьев Сергей Михайлович</t>
  </si>
  <si>
    <t>694240, Сахалинская область, район Поронайский, г. Поронайск, ул. Победы, д. 77, кв. 35.</t>
  </si>
  <si>
    <t>Пырьев Сергей Михайлович</t>
  </si>
  <si>
    <t>ИП СЕМЁНОВ И.Н.</t>
  </si>
  <si>
    <t>Индивидуальный предприниматель СЕМЁНОВ ИГОРЬ НИКОЛАЕВИЧ</t>
  </si>
  <si>
    <t>694240, Сахалинская область, район Поронайский, г. Поронайск,  пер.Советский, д. 3, кв. 6.</t>
  </si>
  <si>
    <t>Семёнов Игорь Николаевич</t>
  </si>
  <si>
    <t>ИП АБЕЛЯН Т.Р.</t>
  </si>
  <si>
    <t>Индивидуальный предприниматель АБЕЛЯН ТИГРАН РАФИКОВИЧ</t>
  </si>
  <si>
    <t>693008, Сахалинская область, г. Южно-Сахалинск, ул. Чехова, д. 174, кв. 75.</t>
  </si>
  <si>
    <t>Абелян Тигран Рафикович</t>
  </si>
  <si>
    <t>ООО «Заозерная сопка»</t>
  </si>
  <si>
    <t>Общество с ограниченной ответственностью «Заозерная сопка»</t>
  </si>
  <si>
    <t>694810, Сахалинская область, район Холмский, г. Холмск, ул. Катерная, д. 1.</t>
  </si>
  <si>
    <t>Белоусов Алексей Викторович</t>
  </si>
  <si>
    <t>ИП Василенко А.А.</t>
  </si>
  <si>
    <t>Индивидуальный предприниматель Василенко Алексей Анатольевич</t>
  </si>
  <si>
    <t>694020, Сахалинская область, район Корсаковский, г. Корсаков, ул. Нагорная, д. 82.</t>
  </si>
  <si>
    <t>Василенко Алексей Анатольевич</t>
  </si>
  <si>
    <t>ООО «И Компания»</t>
  </si>
  <si>
    <t>Общество с ограниченной ответственностью «И Компания»</t>
  </si>
  <si>
    <t>693000, Сахалинская область, г. Южно-Сахалинск, ул. Железнодорожная, 156. корп. В</t>
  </si>
  <si>
    <t>Хон Зу Но Николаевич</t>
  </si>
  <si>
    <t>ИП Авдеев А.В.</t>
  </si>
  <si>
    <t>Индивидуальный предприниматель Авдеев Андрей Владимирович</t>
  </si>
  <si>
    <t>694030, Сахалинская область, район Анивский, г. Анива, ул. Ленина, д. 30, кв. 7.</t>
  </si>
  <si>
    <t>Авдеев  Андрей Владимирович</t>
  </si>
  <si>
    <t>ИП Голлоев В.М.</t>
  </si>
  <si>
    <t>Индивидуальный предприниматель Голлоев Владимир Мамиевич</t>
  </si>
  <si>
    <t>693006, Сахалинская область, г. Южно-Сахалинск, ул. Пр. Мира, д. 284, корп. Б, кв. 46.</t>
  </si>
  <si>
    <t>Голлоев Владимир Мамиевич</t>
  </si>
  <si>
    <t>ИП Вакуленко А.М.</t>
  </si>
  <si>
    <t>Индивидуальный предприниматель Вакуленко Анна Михайловна</t>
  </si>
  <si>
    <t>693003, Сахалинская область, г. Южно-Сахалинск, ул. Украинская, д. 123, кв. 24.</t>
  </si>
  <si>
    <t>Вакуленко Анна Михайловна</t>
  </si>
  <si>
    <t>ИП Кульпа Д.В.</t>
  </si>
  <si>
    <t>Индивидуальный предприниматель Кульпа Дмитрий Викторович</t>
  </si>
  <si>
    <t>694742, Сахалинская область, район Невельский, г. Невельск, ул. Береговая, д. 34, корп. Ч-Д.</t>
  </si>
  <si>
    <t>Кульпа Дмитрий Викторович</t>
  </si>
  <si>
    <t>ИП Мушкин А.Н.</t>
  </si>
  <si>
    <t>Индивидуальный предприниматель Мушкин Александр Николаевич</t>
  </si>
  <si>
    <t>693006, Сахалинская область, г. Южно-Сахалинск, ул. Пограничная, д. 52, кв. 75.</t>
  </si>
  <si>
    <t>Мушкин Александр Николаевич</t>
  </si>
  <si>
    <t>ООО «ЛИМКО»</t>
  </si>
  <si>
    <t>ОБЩЕСТВО С ОГРАНИЧЕННОЙ ОТВЕТСТВЕННОСТЬЮ «ЛИМКО»</t>
  </si>
  <si>
    <t>693000, Сахалинская область, г. Южно-Сахалинск, ул. Пуркаева, д. 61, корп. А.</t>
  </si>
  <si>
    <t>Лим Ден Хван (Анатолий Александрович)</t>
  </si>
  <si>
    <t>ИП Русаков А.А.</t>
  </si>
  <si>
    <t>Индивидуальный предприниматель Русаков Андрей Анатольевич</t>
  </si>
  <si>
    <t>693005, Сахалинская область, г. Южно-Сахалинск, ул. Фабричная, д. 13, кв. 12.</t>
  </si>
  <si>
    <t>Русаков Андрей Анатольевич</t>
  </si>
  <si>
    <t>ИП Игнатишко В.В.</t>
  </si>
  <si>
    <t>Индивидуальный предприниматель Игнатишко Владимир Владимирович</t>
  </si>
  <si>
    <t>693006, Сахалинская область, г. Южно-Сахалинск, ул. Проспект Мира, д. 186, кв. 14.</t>
  </si>
  <si>
    <t>Игнатишко Владимир Владимирович</t>
  </si>
  <si>
    <t>ООО «НОВОСТРОЙ»</t>
  </si>
  <si>
    <t>Общество с ограниченной ответственностью «НОВОСТРОЙ»</t>
  </si>
  <si>
    <t>693020, Сахалинская область, г. Южно-Сахалинск, ул. Крюкова Д.Н., д. 51, офис 205.</t>
  </si>
  <si>
    <t>Мельник Александр Федорович</t>
  </si>
  <si>
    <t>ИП Рыбалкин Д.А.</t>
  </si>
  <si>
    <t>Индивидуальный предприниматель Рыбалкин Даниил Анатольевич</t>
  </si>
  <si>
    <t>694550, Сахалинская область, район Северо-Курильский, г. Северо-Курильск, ул. Шутова, д. 18, кв. 3.</t>
  </si>
  <si>
    <t>Рыбалкин Даниил Анатольевич</t>
  </si>
  <si>
    <t>ООО «ОКНА САХАЛИНА»</t>
  </si>
  <si>
    <t>ОБЩЕСТВО С ОГРАНИЧЕННОЙ ОТВЕТСТВЕННОСТЬЮ «ОКНА САХАЛИНА»</t>
  </si>
  <si>
    <t>693005, Сахалинская область, г. Южно-Сахалинск, ш. Холмское, д. 1, корп. А.</t>
  </si>
  <si>
    <t>Шемпелев Сергей Геннадьевич</t>
  </si>
  <si>
    <t>ИП Дербилова Н.В.</t>
  </si>
  <si>
    <t>Индивидуальный предприниматель Дербилова Наталья Витальевна</t>
  </si>
  <si>
    <t>694920, Сахалинская область, район Углегорский, г. Углегорск, пер. Блюхера, д. 5, кв. 6.</t>
  </si>
  <si>
    <t>Дербилова Наталья Витальевна</t>
  </si>
  <si>
    <t>ООО «Окна-Сервис»</t>
  </si>
  <si>
    <t>Общество с ограниченной ответственностью «Окна-Сервис»</t>
  </si>
  <si>
    <t>ИП Косолапов С.В.</t>
  </si>
  <si>
    <t>Индивидуальный предприниматель Косолапов Сергей Васильевич</t>
  </si>
  <si>
    <t>693014, Сахалинская область, г. Южно-Сахалинск, п/р Хомутово, ул. Фламинго, д. 27.</t>
  </si>
  <si>
    <t>Косолапов Сергей Васильевич</t>
  </si>
  <si>
    <t>ООО «ОМЕГА-1»</t>
  </si>
  <si>
    <t>ОБЩЕСТВО С ОГРАНИЧЕННОЙ ОТВЕТСТВЕННОСТЬЮ «ОМЕГА-1»</t>
  </si>
  <si>
    <t>694620, Сахалинская область, район Холмский, г. Холмск, ул. Железнодорожная, д. 96.</t>
  </si>
  <si>
    <t>Цзю Эдуард Олегович</t>
  </si>
  <si>
    <t>ООО «Перевал»</t>
  </si>
  <si>
    <t>Общество с ограниченной ответственностью «Перевал»</t>
  </si>
  <si>
    <t>693005, Сахалинская область, г. Южно-Сахалинск, ул. Холмская, д. 69 А.</t>
  </si>
  <si>
    <t>Филиппов Андрей Семенович</t>
  </si>
  <si>
    <t>ИП Козлов Л.А.</t>
  </si>
  <si>
    <t>Индивидуальный предприниматель Козлов Леонид Александрович</t>
  </si>
  <si>
    <t>693000, Сахалинская область, г. Южно-Сахалинск, СНТ Коралл, д. 25-А.</t>
  </si>
  <si>
    <t>Козлов Леонид Александрович</t>
  </si>
  <si>
    <t>ИП Тамарян С.Г.</t>
  </si>
  <si>
    <t>Индивидуальный предприниматель Тамарян Семен Гургенович</t>
  </si>
  <si>
    <t>693000, Сахалинская область, г. Южно-Сахалинск, Спортивный проезд, д. 19, кв. 3.</t>
  </si>
  <si>
    <t>Тамарян Семен Гургенович</t>
  </si>
  <si>
    <t>ИП Наумов Е.А.</t>
  </si>
  <si>
    <t>Индивидуальный предприниматель Наумов Евгений Александрович</t>
  </si>
  <si>
    <t>694030, Сахалинская область, район Анивский, г. Анива, ул. Ленина, д. 44, кв. 41.</t>
  </si>
  <si>
    <t>Наумов Евгений Александрович</t>
  </si>
  <si>
    <t>ООО ПК «ДОМЕН»</t>
  </si>
  <si>
    <t>ОБЩЕСТВО С ОГРАНИЧЕННОЙ ОТВЕТСТВЕННОСТЬЮ «ПРОИЗВОДСТВЕННАЯ КОМПАНИЯ «ДОМЕН»</t>
  </si>
  <si>
    <t>693021, Сахалинская область, г. Южно-Сахалинск, п.р. Луговое, ул. Комарова, д. 1.</t>
  </si>
  <si>
    <t>Широков Николай Владимирович</t>
  </si>
  <si>
    <t>ИП Мельников А.В.</t>
  </si>
  <si>
    <t>Индивидуальный предприниматель Мельников Андрей Вениаминович</t>
  </si>
  <si>
    <t>694920, Сахалинская область, район Углегорский, г. Углегорск, ул. Победы, д. 146, кв. 16.</t>
  </si>
  <si>
    <t>Мельников Андрей Вениаминович</t>
  </si>
  <si>
    <t>ООО «РЕГИОН»</t>
  </si>
  <si>
    <t>ОБЩЕСТВО С ОГРАНИЧЕННОЙ ОТВЕТСТВЕННОСТЬЮ «РЕГИОН»</t>
  </si>
  <si>
    <t>694490, Сахалинская область, район Охинский, г. Оха, ул. Спортивная, д. 2.</t>
  </si>
  <si>
    <t>Веретешкин Олег Николаевич</t>
  </si>
  <si>
    <t>Долгорук Евгения Олеговна</t>
  </si>
  <si>
    <t>ИП О Ден Вон</t>
  </si>
  <si>
    <t>Индивидуальный предприниматель О Ден Вон</t>
  </si>
  <si>
    <t>693013, Сахалинская область, г. Южно-Сахалинск, пр. Мира, д. 298, кв. 70.</t>
  </si>
  <si>
    <t>О Ден Вон</t>
  </si>
  <si>
    <t>ИП Гаврилин А.А.</t>
  </si>
  <si>
    <t>Индивидуальный предприниматель Гаврилин Алексей Александрович</t>
  </si>
  <si>
    <t>694496, Сахалинская область, район Охинский, г. Оха, ул. Дзержинского, д. 19/1, офис 65.</t>
  </si>
  <si>
    <t>Гаврилин Алексей Александрович</t>
  </si>
  <si>
    <t>ООО «Ремстрой»</t>
  </si>
  <si>
    <t>Общество с ограниченной ответственностью «Ремстрой»</t>
  </si>
  <si>
    <t>694620, Сахалинская область, район Холмский, г. Холмск, ул. Железнодорожная, д. 86, корп. А.</t>
  </si>
  <si>
    <t>Борецкий Валерий Михайлович</t>
  </si>
  <si>
    <t>ИП Судин В.С.</t>
  </si>
  <si>
    <t>Индивидуальный предприниматель Судин Вадим Сергеевич</t>
  </si>
  <si>
    <t>694620, Сахалинская область, район Холмский, г. Холмск, ул. Молодёжная, д. 27, кв. 8.</t>
  </si>
  <si>
    <t>Судин Вадим Сергеевич</t>
  </si>
  <si>
    <t>ИП Тихая Е.П.</t>
  </si>
  <si>
    <t>Индивидуальный предприниматель Тихая Елена Петровна</t>
  </si>
  <si>
    <t>693014, Сахалинская область, г. Южно-Сахалинск, п/р Хомутово, ул. Разина, д. 17.</t>
  </si>
  <si>
    <t>Тихая Елена Петровна</t>
  </si>
  <si>
    <t>ООО «Рассэн»</t>
  </si>
  <si>
    <t>Общество с ограниченной ответственностью «Рассэн»</t>
  </si>
  <si>
    <t>693003, Сахалинская область, г. Южно-Сахалинск, ул. Мартовский, д. 1А, офис 3.</t>
  </si>
  <si>
    <t>Ким Се На (Светлана Санюновна)</t>
  </si>
  <si>
    <t>ИП Пак К.Г.</t>
  </si>
  <si>
    <t>Индивидуальный предприниматель Пак Кристина Гиченовна</t>
  </si>
  <si>
    <t>693023, Сахалинская область, г. Южно-Сахалинск, ул. Комсомольская, д. 239, кв. 23.</t>
  </si>
  <si>
    <t>Пак Кристина Гиченовна</t>
  </si>
  <si>
    <t>ООО «СЗ «Рыбоводстрой»</t>
  </si>
  <si>
    <t>Общество с ограниченной ответственностью «Специализированный застройщик «Рыбоводстрой»</t>
  </si>
  <si>
    <t>693004, Сахалинская область, г. Южно-Сахалинск, ул. Ленина, д. 384, корп. Б/1.</t>
  </si>
  <si>
    <t>Тен Эрнст (Николаевич)</t>
  </si>
  <si>
    <t>ООО «Сахалинпусконаладка»</t>
  </si>
  <si>
    <t>Общество с ограниченной ответственностью «Сахалинпусконаладка»</t>
  </si>
  <si>
    <t>693000, Сахалинская область, г. Южно-Сахалинск, ул. Сахалинская, д. 43, оф. 60.</t>
  </si>
  <si>
    <t>Хон Мун Пе (Иван Петрович)</t>
  </si>
  <si>
    <t>ООО «СМИРНЫХОВСКОЕ АТП»</t>
  </si>
  <si>
    <t>ОБЩЕСТВО С ОГРАНИЧЕННОЙ ОТВЕТСТВЕННОСТЬЮ «СМИРНЫХОВСКОЕ АВТОТРАНСПОРТНОЕ ПРЕДПРИЯТИЕ»</t>
  </si>
  <si>
    <t>694350, Сахалинская область, район Смирныховский, п.г.т. Смирных, ул. Центральная, д. 49.</t>
  </si>
  <si>
    <t>Мельников Анатолий Николаевич</t>
  </si>
  <si>
    <t>ООО «СК «ЭВЕРЕСТ»</t>
  </si>
  <si>
    <t>ОБЩЕСТВО С ОГРАНИЧЕННОЙ ОТВЕТСТВЕННОСТЬЮ «СТРОИТЕЛЬНАЯ КОМПАНИЯ «ЭВЕРЕСТ»</t>
  </si>
  <si>
    <t>693000, Сахалинская область, г. Южно-Сахалинск, ул. Крюкова, д. 51, оф. 205.</t>
  </si>
  <si>
    <t>ООО «СКФ «СФЕРА»</t>
  </si>
  <si>
    <t>ОБЩЕСТВО С ОГРАНИЧЕННОЙ ОТВЕТСТВЕННОСТЬЮ «СТРОИТЕЛЬНО-КОММЕРЧЕСКАЯ ФИРМА «СФЕРА»</t>
  </si>
  <si>
    <t>693007, Сахалинская область, г. Южно-Сахалинск, ул. им. Космонавта Поповича, д. 96.</t>
  </si>
  <si>
    <t>Залпин Андрей Ремуальдович</t>
  </si>
  <si>
    <t>ООО «Строитель-ХХI»</t>
  </si>
  <si>
    <t>Общество с ограниченной ответственностью «Строитель-ХХI»</t>
  </si>
  <si>
    <t>693000, Сахалинская область, г. Южно-Сахалинск, ул. Адмирала Макарова, д. 27.</t>
  </si>
  <si>
    <t>Кузнецов Юрий Анатольевич</t>
  </si>
  <si>
    <t>ООО «Стройинвест»</t>
  </si>
  <si>
    <t>Общество с ограниченной ответственностью «Стройинвест»</t>
  </si>
  <si>
    <t>693012, Сахалинская область, г. Южно-Сахалинск, пер. Украинский, д. 6, корп. Г.</t>
  </si>
  <si>
    <t>Ри Ден Дин</t>
  </si>
  <si>
    <t>ООО «ФАСАДЫ САХАЛИНА»</t>
  </si>
  <si>
    <t>ОБЩЕСТВО С ОГРАНИЧЕННОЙ ОТВЕТСТВЕННОСТЬЮ «ФАСАДЫ САХАЛИНА»</t>
  </si>
  <si>
    <t>693010, Сахалинская область, г. Южно-Сахалинск, проезд Спортивный, д. 17, корп. Б.</t>
  </si>
  <si>
    <t>Зайцев Евгений Викторович</t>
  </si>
  <si>
    <t>ООО «Хинэкс»</t>
  </si>
  <si>
    <t>Общество с ограниченной ответственностью «Хинэкс»</t>
  </si>
  <si>
    <t>693003, Сахалинская область, г. Южно-Сахалинск, ул. Украинская, д. 123, оф. 75.</t>
  </si>
  <si>
    <t>И Олег Чонсунович</t>
  </si>
  <si>
    <t>ООО «ХОДЕГ»</t>
  </si>
  <si>
    <t>Общество с ограниченной ответственностью «Хоккайдо Девелоперз Груп»</t>
  </si>
  <si>
    <t>693010, Сахалинская область, г. Южно-Сахалинск, Коммунистический проспект, д. 18.</t>
  </si>
  <si>
    <t>Нестеров Андрей Сергеевич</t>
  </si>
  <si>
    <t>ООО «ЮВЕСТА КОМПАНИ»</t>
  </si>
  <si>
    <t>Общество с ограниченной ответственностью «ЮВЕСТА КОМПАНИ»</t>
  </si>
  <si>
    <t>693008, Сахалинская область, г. Южно-Сахалинск, ул. Ленина, д. 266, корп. Б, оф. 15.</t>
  </si>
  <si>
    <t xml:space="preserve">Дунаева Наталья Николаевна </t>
  </si>
  <si>
    <t>ООО ФИРМА «МЖК»</t>
  </si>
  <si>
    <t>ОБЩЕСТВО С ОГРАНИЧЕННОЙ ОТВЕТСТВЕННОСТЬЮ ФИРМА «МЖК»</t>
  </si>
  <si>
    <t>693023, Сахалинская область, г. Южно-Сахалинск, ул. Комсомольская, д. 271, корп. 1.</t>
  </si>
  <si>
    <t>Пономарев Евгений Алексеевич</t>
  </si>
  <si>
    <t>НГУП «Дорожник»</t>
  </si>
  <si>
    <t>Ногликское государственное унитарное предприятие Сахалинской области «Дорожник»</t>
  </si>
  <si>
    <t>694450, Сахалинская область, район Ногликский, п.г.т. Ноглики, ул. Мостовая, д. 8.</t>
  </si>
  <si>
    <t>Бабчук Михаил Владимирович</t>
  </si>
  <si>
    <t>ГУП Сахалинской области «Поронайское ДРСУ»</t>
  </si>
  <si>
    <t>Государственное унитарное предприятие Сахалинской области «Поронайское дорожное ремонтно-строительное управление»</t>
  </si>
  <si>
    <t>694240, Сахалинская область, район Поронайский, г. Поронайск, ул. Колхозная, д. 28.</t>
  </si>
  <si>
    <t>Воробьев Владимир Алексеевич</t>
  </si>
  <si>
    <t>Охинское ГУДП Сахалинской области</t>
  </si>
  <si>
    <t>Охинское государственное унитарное дорожное предприятие Сахалинской области</t>
  </si>
  <si>
    <t>694496, Сахалинская область, район Охинский, г. Оха, ул. Аэропорт, д. 5.</t>
  </si>
  <si>
    <t xml:space="preserve">Акжигитов Евгений Игоревич </t>
  </si>
  <si>
    <t>ООО «СПК»</t>
  </si>
  <si>
    <t>Общество с ограниченной ответственностью «Строительно-промышленная корпорация»</t>
  </si>
  <si>
    <t>694620, Сахалинская область, район Холмский, г. Холмск, ул. Пригородная, д. 2В, офисы 4, 11</t>
  </si>
  <si>
    <t>Труньков Сергей Николаевич</t>
  </si>
  <si>
    <t>ООО «ВСК-ВЕКО»</t>
  </si>
  <si>
    <t>Общество с ограниченной ответственностью «ВСК-ВЕКО»</t>
  </si>
  <si>
    <t>693001, Сахалинская область, г. Южно-Сахалинск, ул. Милицейская, д. 8Б, офис 26.</t>
  </si>
  <si>
    <t>Клейменов Алексей Александрович</t>
  </si>
  <si>
    <t>ООО «КСТС»</t>
  </si>
  <si>
    <t>Общество с ограниченной ответственностью «Кентек Сахалин Текникл Сервисиз»</t>
  </si>
  <si>
    <t>693007, Сахалинская область, г. Южно-Сахалинск, Коммунистический пр-кт, д. 31Б, корп. 1, оф. 102.</t>
  </si>
  <si>
    <t>Куллен Фергал Мартин</t>
  </si>
  <si>
    <t>ООО «Пасифик Рим Констракторс»</t>
  </si>
  <si>
    <t>Общество с ограниченной ответственностью «Пасифик Рим Констракторс»</t>
  </si>
  <si>
    <t>693005, Сахалинская область, г. Южно-Сахалинск, ш. Холмское, д. 5/21.</t>
  </si>
  <si>
    <t>Бэст Мэттью Торри</t>
  </si>
  <si>
    <t>ООО «Кент-ДЭМ»</t>
  </si>
  <si>
    <t>Общество с ограниченной ответственностью «Кент-ДЭМ»</t>
  </si>
  <si>
    <t>693010, Сахалинская область, г. Южно-Сахалинск, пр-т Коммунистический, д. 18, офис 26.</t>
  </si>
  <si>
    <t xml:space="preserve"> Макклеллан Рори Патрик </t>
  </si>
  <si>
    <t>ООО «Спецавтотранспорт»</t>
  </si>
  <si>
    <t>Общество с ограниченной ответственностью «Спецавтотранспорт»</t>
  </si>
  <si>
    <t>694450, Сахалинская область, район Ногликский, п.г.т. Ноглики, ул. Советская, д. 29, корп. а, оф. 6.</t>
  </si>
  <si>
    <t>Путинцев Олег Викторович</t>
  </si>
  <si>
    <t>ГУП САХАЛИНСКОЙ ОБЛАСТИ «ДОЛИНСКОЕ ДРСУ»</t>
  </si>
  <si>
    <t>ГОСУДАРСТВЕННОЕ УНИТАРНОЕ ПРЕДПРИЯТИЕ САХАЛИНСКОЙ ОБЛАСТИ «ДОЛИНСКОЕ ДОРОЖНОЕ РЕМОНТНО-СТРОИТЕЛЬНОЕ УПРАВЛЕНИЕ»</t>
  </si>
  <si>
    <t>694050, Сахалинская область, район Долинский, г. Долинск, ул. Кирова, д. 77.</t>
  </si>
  <si>
    <t>Шеин Игорь Валентинович</t>
  </si>
  <si>
    <t>ООО «Стратегия»</t>
  </si>
  <si>
    <t>Общество с ограниченной ответственностью «Стратегия»</t>
  </si>
  <si>
    <t>694620, Сахалинская область, г. Холмск, ул. Советская, д. 93А, офис 8.</t>
  </si>
  <si>
    <t>Ким Виталий Канчильевич</t>
  </si>
  <si>
    <t>АО «Сахалинморнефтегаз-Шельф»</t>
  </si>
  <si>
    <t>Акционерное общество «Сахалинморнефтегаз-Шельф»</t>
  </si>
  <si>
    <t>693005, Сахалинская область, г. Южно-Сахалинск, ул. Сахалинская, д. 4.</t>
  </si>
  <si>
    <t>Стрельцов Тимофей Михайлович</t>
  </si>
  <si>
    <t>ГУП «Южно-Курильское ДУ»</t>
  </si>
  <si>
    <t>Государственное унитарное предприятие Сахалинской области «Южно-Курильское дорожное управление»</t>
  </si>
  <si>
    <t>694500, Сахалинская область, район Южно-Курильский, п.г.т. Южно-Курильск, ул. Красноармейская, д. 18.</t>
  </si>
  <si>
    <t>Краль Виктор Юрьевич</t>
  </si>
  <si>
    <t>ООО «КРИЛЬОН-СЕРВИС»</t>
  </si>
  <si>
    <t>ОБЩЕСТВО С ОГРАНИЧЕННОЙ ОТВЕТСТВЕННОСТЬЮ «КРИЛЬОН-СЕРВИС»</t>
  </si>
  <si>
    <t>693000, Сахалинская область, г. Южно-Сахалинск, ул. Амурская, д. 137А.</t>
  </si>
  <si>
    <t>Волков Олег Анатольевич</t>
  </si>
  <si>
    <t>ООО «Кенц Россия»</t>
  </si>
  <si>
    <t>Общество с ограниченной ответственностью «Кенц Россия»</t>
  </si>
  <si>
    <t>Макклеллан Рори Патрик</t>
  </si>
  <si>
    <t>ООО «СМНМ-ВИКО, ИСК»</t>
  </si>
  <si>
    <t>Общество с ограниченной ответственностью «СМНМ-ВИКО, инженерно-строительная компания»</t>
  </si>
  <si>
    <t>693004, Сахалинская область, г. Южно-Сахалинск, ул. им. Б.Н. Егорова, д. 39, оф. 209.</t>
  </si>
  <si>
    <t>Будневский Вадим Викторович</t>
  </si>
  <si>
    <t>ООО «СНГТ»</t>
  </si>
  <si>
    <t>Общество с ограниченной ответственностью «Сахалинские Нефтегазовые Технологии»</t>
  </si>
  <si>
    <t>693000, Сахалинская область, г. Южно-Сахалинск, ул. Милицейская, д. 8 Б, оф. 505.</t>
  </si>
  <si>
    <t>Агафонцев Артем Фидаисович</t>
  </si>
  <si>
    <t>ООО СЗ «Транзит ДПД»</t>
  </si>
  <si>
    <t>Общество с ограниченной ответственностью Специализированный застройщик «Транзит ДПД»</t>
  </si>
  <si>
    <t>ООО «КОНСТРУКТОР-САХ»</t>
  </si>
  <si>
    <t>Общество с ограниченной ответственностью «КОНСТРУКТОР-САХ»</t>
  </si>
  <si>
    <t>694620, Сахалинская область, район Холмский, г. Холмск, ул. Морская, д. 6.</t>
  </si>
  <si>
    <t>Холохон Аркадий Павлович</t>
  </si>
  <si>
    <t>694550, Сахалинская область, район Северо-Курильский, г. Северо-Курильск, ул. Вилкова, д. 6.</t>
  </si>
  <si>
    <t>ООО «Лада»</t>
  </si>
  <si>
    <t>Общество с ограниченной ответственностью «Лада»</t>
  </si>
  <si>
    <t>694760, Сахалинская область, район Невельский, с. Горнозаводск, ул. Центральная, д. 107.</t>
  </si>
  <si>
    <t>Юн Су Ик (Алексей Николаевич)</t>
  </si>
  <si>
    <t>ООО «ДОМОСТРОЙ»</t>
  </si>
  <si>
    <t>ОБЩЕСТВО С ОГРАНИЧЕННОЙ ОТВЕТСТВЕННОСТЬЮ «ДОМОСТРОЙ»</t>
  </si>
  <si>
    <t>693022, Сахалинская область, г. Южно-Сахалинск, п.р. Ново-Александровск, ул. 2-я Хабаровская, д. 37.</t>
  </si>
  <si>
    <t>Куркин Юрий Прокопьевич</t>
  </si>
  <si>
    <t>ООО «ЖилСтройСервис»</t>
  </si>
  <si>
    <t>Общество с ограниченной ответственностью «ЖилСтройСервис»</t>
  </si>
  <si>
    <t>694140, Сахалинская область, район Макаровский, г. Макаров, ул. 50 лет ВЛКСМ, д. 6, оф. 36.</t>
  </si>
  <si>
    <t>Клопов Василий Васильевич</t>
  </si>
  <si>
    <t>ООО «ДальСатКом»</t>
  </si>
  <si>
    <t>Общество с ограниченной ответственностью «ДальСатКом»</t>
  </si>
  <si>
    <t>693008, Сахалинская область, г. Южно-Сахалинск, ул. Амурская, д. 137а.</t>
  </si>
  <si>
    <t>Барцев Дмитрий Андреевич</t>
  </si>
  <si>
    <t>ГУП «Александровск-Сахалинское ДРСУ»</t>
  </si>
  <si>
    <t>Государственное унитарное предприятие Сахалинской области «Александровск-Сахалинское дорожное ремонтно-строительное управление»</t>
  </si>
  <si>
    <t>694420, Сахалинская область, район Александровск-Сахалинский, г. Александровск-Сахалинский, ул. Советская, д. 95.</t>
  </si>
  <si>
    <t>Хазиев Дмитрий Нурисламович</t>
  </si>
  <si>
    <t>МКУ «Служба единого заказчика»</t>
  </si>
  <si>
    <t>Муниципальное казенное учреждение «Служба единого заказчика» муниципального образования «Холмский городской округ»</t>
  </si>
  <si>
    <t>694620, Сахалинская область, район Холмский, г. Холмск, ул. Пионерская, д. 14.</t>
  </si>
  <si>
    <t>ООО «АМОС»</t>
  </si>
  <si>
    <t>Общество с ограниченной ответственностью «АМОС»</t>
  </si>
  <si>
    <t>693000, Сахалинская область, г. Южно-Сахалинск, ул. Железнодорожная, д. 174, корп. А.</t>
  </si>
  <si>
    <t>Федосеева Надежда Васильевна</t>
  </si>
  <si>
    <t>ООО «Кенц-СМНМ»</t>
  </si>
  <si>
    <t>Общество с ограниченной ответственностью «Кенц-СМНМ»</t>
  </si>
  <si>
    <t>СП ООО «САХАЛИН-ШЕЛЬФ-СЕРВИС»</t>
  </si>
  <si>
    <t>СОВМЕСТНОЕ ПРЕДПРИЯТИЕ ОБЩЕСТВО С ОГРАНИЧЕННОЙ ОТВЕТСТВЕННОСТЬЮ «САХАЛИН-ШЕЛЬФ-СЕРВИС»</t>
  </si>
  <si>
    <t>694620, Сахалинская область, район Холмский, г. Холмск, ул. Лесозаводская, д. 159.</t>
  </si>
  <si>
    <t>Кацев Леонид Ильич</t>
  </si>
  <si>
    <t>ООО «ГАЗЛАЙН»</t>
  </si>
  <si>
    <t>ОБЩЕСТВО С ОГРАНИЧЕННОЙ ОТВЕТСТВЕННОСТЬЮ «ГАЗЛАЙН»</t>
  </si>
  <si>
    <t>693000, Сахалинская область, г. Южно-Сахалинск, ул. Амурская, д. 96.</t>
  </si>
  <si>
    <t>Тесленко Андрей Витальевич</t>
  </si>
  <si>
    <t>ООО «Гранд»</t>
  </si>
  <si>
    <t>Общество с ограниченной ответственностью «Гранд»</t>
  </si>
  <si>
    <t>693014, Сахалинская область, г. Южно-Сахалинск, ул. С. Разина, д. 29.</t>
  </si>
  <si>
    <t>Делявский Богдан Владимирович</t>
  </si>
  <si>
    <t>ООО «Проектировщик-2»</t>
  </si>
  <si>
    <t>Общество с ограниченной ответственностью «Проектировщик-2»</t>
  </si>
  <si>
    <t>693022, Сахалинская область, г. Южно-Сахалинск, п.р. Ново-Александровск, ул. Советская, д. 11.</t>
  </si>
  <si>
    <t>Ян Ден Сук (Валентина Романовна)</t>
  </si>
  <si>
    <t>АО «Аэропорт Южно-Сахалинск»</t>
  </si>
  <si>
    <t>Акционерное общество «Аэропорт Южно-Сахалинск»</t>
  </si>
  <si>
    <t>693014, Сахалинская область, г. Южно-Сахалинск, Аэропорт.</t>
  </si>
  <si>
    <t>Крутцов Андрей Сергеевич</t>
  </si>
  <si>
    <t>АО «Зональное»</t>
  </si>
  <si>
    <t>Акционерное общество «Зональное»</t>
  </si>
  <si>
    <t>694404, Сахалинская область, район Тымовский, с. Зональное</t>
  </si>
  <si>
    <t>Мицук Владимир Валентинович</t>
  </si>
  <si>
    <t>ОАО «СЭР»</t>
  </si>
  <si>
    <t>Открытое акционерное общество «Сахалинэнергоремонт»</t>
  </si>
  <si>
    <t>693012, Сахалинская область, г. Южно-Сахалинск, ул. Крайняя, д. 44, корп. А.</t>
  </si>
  <si>
    <t>Воронцов Александр Владимирович</t>
  </si>
  <si>
    <t>ООО «ЭВЕРЕСТ»</t>
  </si>
  <si>
    <t>Общество с ограниченной ответственностью «ЭВЕРЕСТ»</t>
  </si>
  <si>
    <t>693005, Сахалинская область, г. Южно-Сахалинск, ул. Холмская, д. 2, корп. А, оф. 203.</t>
  </si>
  <si>
    <t>Давтян Вартан Эдуардович</t>
  </si>
  <si>
    <t>ООО «Восток-Курилы»</t>
  </si>
  <si>
    <t>Общество с ограниченной ответственностью «Восток-Курилы»</t>
  </si>
  <si>
    <t>694620, Сахалинская область, район Холмский, г. Холмск, ул. Катерная, д. 1, оф. 19.</t>
  </si>
  <si>
    <t>Баюро Александр Кириллович</t>
  </si>
  <si>
    <t>МКУ «УКС ГО «Охинский»</t>
  </si>
  <si>
    <t>Муниципальное казенное учреждение «Управление капитального строительства городского округа «Охинский»</t>
  </si>
  <si>
    <t>694490, Сахалинская область, район Охинский, г. Оха, ул. Советская, д. 32.</t>
  </si>
  <si>
    <t>Лоскутов Павел Леонидович</t>
  </si>
  <si>
    <t>694620, Сахалинская область, район Холмский, г. Холмск, ул. Железнодорожная, д. 86.</t>
  </si>
  <si>
    <t>Головатенко Никита Сергеевич</t>
  </si>
  <si>
    <t>ООО «ННК-Сахалинморнефтегаз»</t>
  </si>
  <si>
    <t>Общество с ограниченной ответственностью «ННК-Сахалинморнефтегаз»</t>
  </si>
  <si>
    <t>693010, Сахалинская область, г. Южно-Сахалинск, ул. Хабаровская, д. 17.</t>
  </si>
  <si>
    <t>Таран Иван Александрович</t>
  </si>
  <si>
    <t>ООО СГП «ГИДРОГЕО»</t>
  </si>
  <si>
    <t>ОБЩЕСТВО С ОГРАНИЧЕННОЙ ОТВЕТСТВЕННОСТЬЮ СПЕЦИАЛИЗИРОВАННОЕ ГЕОЛОГОРАЗВЕДОЧНОЕ ПРЕДПРИЯТИЕ «ГИДРОГЕО»</t>
  </si>
  <si>
    <t>693021, Сахалинская область, г. Южно-Сахалинск, п.р. Луговое, ул. 2-я Северная, д. 1.</t>
  </si>
  <si>
    <t>Муратов Анатолий Николаевич</t>
  </si>
  <si>
    <t>ООО «СТРОЙПРОГРЕСС»</t>
  </si>
  <si>
    <t>Общество с ограниченной ответственностью «СТРОЙПРОГРЕСС»</t>
  </si>
  <si>
    <t>693010, Сахалинская область, г. Южно-Сахалинск, проезд Спортивный, д. 17-Б.</t>
  </si>
  <si>
    <t>Зайцев Олег Викторович</t>
  </si>
  <si>
    <t>ООО «Мост»</t>
  </si>
  <si>
    <t>Общество с ограниченной ответственностью «Мост»</t>
  </si>
  <si>
    <t>694620, Сахалинская область, район Холмский, г. Холмск, ул. пл. Ленина, д. 1, оф. 11.</t>
  </si>
  <si>
    <t>Гимранов Марат Алексеевич</t>
  </si>
  <si>
    <t>«ЧАЙНА НЭШНЛ ЭЛЕКТРИК ИНЖИНИРИНГ КО., ЛТД.»</t>
  </si>
  <si>
    <t>«ЧАЙНА НЭШНЛ ЭЛЕКТРИК ИНЖИНИРИНГ КО., ЛТД.», №9, улица «Шоу Ти Нань Лу» района «Хай Дянь» города Пекин. Свидетельство о регистрации 100000000002358(4-1), 31.12.2010, Государственное промышленно-торговое административное управление Китайской народной Республики. Филиал в г.Биробиджане</t>
  </si>
  <si>
    <t>679000, Не резиденты, г. Биробиджан, ул. Пионерская, д. 79, корп. Б.</t>
  </si>
  <si>
    <t>Го Шу</t>
  </si>
  <si>
    <t>ООО «ТЕПЛОСЕТЬ»</t>
  </si>
  <si>
    <t>ОБЩЕСТВО С ОГРАНИЧЕННОЙ ОТВЕТСТВЕННОСТЬЮ «ТЕПЛОСЕТЬ»</t>
  </si>
  <si>
    <t>694420, Сахалинская область, район Александровск-Сахалинский, г. Александровск-Сахалинский, ул. Комсомольская, д. 20.</t>
  </si>
  <si>
    <t>Исаев Николай Николаевич</t>
  </si>
  <si>
    <t>ООО «СК Рост»</t>
  </si>
  <si>
    <t>Общество с ограниченной ответственностью «СК Рост»</t>
  </si>
  <si>
    <t>693008, Сахалинская область, г. Южно-Сахалинск, пер. Солнечный, д. 1.</t>
  </si>
  <si>
    <t>Доронин Сергей Владимирович</t>
  </si>
  <si>
    <t>МУП «ВДК»</t>
  </si>
  <si>
    <t>Муниципальное унитарное предприятие «Водоканал» муниципального образования «Городской округ Ногликский»</t>
  </si>
  <si>
    <t>694450, Сахалинская область, район Ногликский, п.г.т. Ноглики, ул. Физкультурная, д. 10</t>
  </si>
  <si>
    <t>Белозеров Александр Вячеславович</t>
  </si>
  <si>
    <t>ООО «СТК»</t>
  </si>
  <si>
    <t>Общество с ограниченной ответственностью «СТК»</t>
  </si>
  <si>
    <t>ООО «Ю-СТК»</t>
  </si>
  <si>
    <t>ОБЩЕСТВО С ОГРАНИЧЕННОЙ ОТВЕТСТВЕННОСТЬЮ «ЮЖНАЯ СТРОИТЕЛЬНО-ТОРГОВАЯ КОМПАНИЯ»</t>
  </si>
  <si>
    <t>693000, Сахалинская область, г. Южно-Сахалинск, ул. Сахалинская, д. 102, кв. 7.</t>
  </si>
  <si>
    <t>Хан Эдуард Чуенович</t>
  </si>
  <si>
    <t>ООО «СПЕЦДОРСТРОЙ»</t>
  </si>
  <si>
    <t>Общество с ограниченной ответственностью «СПЕЦДОРСТРОЙ»</t>
  </si>
  <si>
    <t>693000, Сахалинская область, г. Южно-Сахалинск, ул. имени Космонавта Поповича, д. 23.</t>
  </si>
  <si>
    <t>Мрастев Геннадий Иванович</t>
  </si>
  <si>
    <t>ТОО «ФСДС»</t>
  </si>
  <si>
    <t>Товарищество с ограниченной ответственностью «ФСДС», рег. номер 21107-1910-ТОО, 02.02.2005, Департамент юстиции города Алматы, Республика Казахстан, 050059, г. Алматы, Бостандыкский район, проспект Аль Фараби, д.19, кв. А38. Филиал товарищества с ограниченной ответственностью «ФСДС»</t>
  </si>
  <si>
    <t>693007, Сахалинская область, г. Южно-Сахалинск, ул. Дзержинского, д. 44А, эт.4, п.15-17.</t>
  </si>
  <si>
    <t>Васильев Александр Михайлович</t>
  </si>
  <si>
    <t>ООО «КОМПЛЕКССТРОЙ»</t>
  </si>
  <si>
    <t>ОБЩЕСТВО С ОГРАНИЧЕННОЙ ОТВЕТСТВЕННОСТЬЮ «КОМПЛЕКССТРОЙ»</t>
  </si>
  <si>
    <t>694030, Сахалинская область, район Анивский, г. Анива, ул. Ленина, д. 49.</t>
  </si>
  <si>
    <t>Васильев Максим Сергеевич</t>
  </si>
  <si>
    <t>ООО «Техинфосервис ДВ»</t>
  </si>
  <si>
    <t>Общество с ограниченной ответственностью «Техинфосервис ДВ»</t>
  </si>
  <si>
    <t>693004, Сахалинская область, г. Южно-Сахалинск, ул. Отдалённая, д. 57А</t>
  </si>
  <si>
    <t>Рыбкин Михаил Юрьевич</t>
  </si>
  <si>
    <t>ООО «Специализированный застройщик «АРАГАЦ»</t>
  </si>
  <si>
    <t>Общество с ограниченной ответственностью «Специализированный застройщик «АРАГАЦ»</t>
  </si>
  <si>
    <t>693904, Сахалинская область, г. Южно-Сахалинск, ул. Холмская, д. 2А, офис 203.</t>
  </si>
  <si>
    <t>ООО «МАКС-Рем-Строй»</t>
  </si>
  <si>
    <t>Общество с ограниченной ответственностью «МАКС-Рем-Строй»</t>
  </si>
  <si>
    <t>693001, Сахалинская область, г. Южно-Сахалинск, ул. Детская, д. 16, корп. А, оф. 7.</t>
  </si>
  <si>
    <t>Бычков Максим Вячеславович</t>
  </si>
  <si>
    <t>МБУ Анивский «ОКС»</t>
  </si>
  <si>
    <t>Муниципальное бюджетное учреждение «Отдел капитального строительства» Анивского городского округа</t>
  </si>
  <si>
    <t>694030, Сахалинская область, район Анивский, г. Анива, ул. Дьяконова, д. 30.</t>
  </si>
  <si>
    <t>Шибаров Максим Геннадьевич</t>
  </si>
  <si>
    <t>ООО «СтройКапитал»</t>
  </si>
  <si>
    <t>Общество с ограниченной ответственностью «СтройКапитал»</t>
  </si>
  <si>
    <t>693005, Сахалинская область, г. Южно-Сахалинск, ул. Холмская, д. 2А, оф. 2.</t>
  </si>
  <si>
    <t>Акопян Ашот Зорикович</t>
  </si>
  <si>
    <t>ООО «Трансстрой-Тест»</t>
  </si>
  <si>
    <t>Общество с ограниченной ответственностью «Трансстрой-Тест»</t>
  </si>
  <si>
    <t>694020, Сахалинская область, район Корсаковский, г. Корсаков, ул. Вокзальная, д. 19, корп. Г.</t>
  </si>
  <si>
    <t>Малюк Владислав Викторович</t>
  </si>
  <si>
    <t>МКУ «УКС» МО «МГО»</t>
  </si>
  <si>
    <t>Муниципальное казенное учреждение «Управление капитального строительства» муниципального образования «Макаровский городской округ» Сахалинской области</t>
  </si>
  <si>
    <t>694140, Сахалинская область, район Макаровский, г. Макаров, ул. 50 лет Октября, д. 32.</t>
  </si>
  <si>
    <t>Тимошин Юрий Николаевич</t>
  </si>
  <si>
    <t>ООО «ПромПроектСтройСервис»</t>
  </si>
  <si>
    <t>Общество с ограниченной ответственностью «ПромПроектСтройСервис»</t>
  </si>
  <si>
    <t>693000, Сахалинская область, г. Южно-Сахалинск, ул. Сахалинская, д. 68, оф. 408.</t>
  </si>
  <si>
    <t>Шустер Владимир Андреевич</t>
  </si>
  <si>
    <t>ООО «Востокстроймост»</t>
  </si>
  <si>
    <t>Общество с ограниченной ответственностью «Востокстроймост»</t>
  </si>
  <si>
    <t>693005, Сахалинская область, г. Южно-Сахалинск, ул. Холмская, д. 7/1.</t>
  </si>
  <si>
    <t>Лачин Александр Александрович</t>
  </si>
  <si>
    <t>ООО «СК Партнер»</t>
  </si>
  <si>
    <t>Общество с ограниченной ответственностью «СК Партнер»</t>
  </si>
  <si>
    <t>693010, Сахалинская область, г. Южно-Сахалинск, ул. им. Космонавта Поповича, д. 23.</t>
  </si>
  <si>
    <t>Попов Андрей Юрьевич</t>
  </si>
  <si>
    <t>ООО «Элит Град»</t>
  </si>
  <si>
    <t>Общество с ограниченной ответственностью «Элит Град»</t>
  </si>
  <si>
    <t>693022, Сахалинская область, г. Южно-Сахалинск, п.р. Ново-Александровск, ул. Советская, д. 30.</t>
  </si>
  <si>
    <t>Цой Чон Им</t>
  </si>
  <si>
    <t>ООО «Иокогава Электрик Сахалин»</t>
  </si>
  <si>
    <t>Общество с ограниченной ответственностью «Иокогава Электрик Сахалин»</t>
  </si>
  <si>
    <t>693007, Сахалинская область, г. Южно-Сахалинск, ул. Антона Буюклы, д. 36, пом. 22</t>
  </si>
  <si>
    <t>Самсоненко Алексей Валерьевич</t>
  </si>
  <si>
    <t>ООО «Ритм»</t>
  </si>
  <si>
    <t>Общество с ограниченной ответственностью «Ритм»</t>
  </si>
  <si>
    <t>694140, Сахалинская область, район Макаровский, г. Макаров, ул. Милютина, д. 7.</t>
  </si>
  <si>
    <t>Сорокотяга Наталья Сергеевна</t>
  </si>
  <si>
    <t>АО «Охинская ТЭЦ»</t>
  </si>
  <si>
    <t>Акционерное общество «Охинская ТЭЦ»</t>
  </si>
  <si>
    <t>694490, Сахалинская область, район Охинский, г. Оха, Участок 3-й.</t>
  </si>
  <si>
    <t>Казаков Владимир Геннадьевич</t>
  </si>
  <si>
    <t>ООО «БСБС»</t>
  </si>
  <si>
    <t>Общество с ограниченной ответственностью «Бурим скважины бьём сваи»</t>
  </si>
  <si>
    <t>693004, Сахалинская область, г. Южно-Сахалинск, ул. Инженерная, д. 3.</t>
  </si>
  <si>
    <t>Гурская Юлия Александровна</t>
  </si>
  <si>
    <t>ООО «Газпром добыча шельф Южно-Сахалинск»</t>
  </si>
  <si>
    <t>Общество с ограниченной ответственностью «Газпром добыча шельф Южно-Сахалинск»</t>
  </si>
  <si>
    <t>693000, Сахалинская область, г. Южно-Сахалинск, ул. Курильская, д. 40.</t>
  </si>
  <si>
    <t>Гурьянов Валерий Владимирович</t>
  </si>
  <si>
    <t>Некоммерческая организация «Фонд капитального ремонта»</t>
  </si>
  <si>
    <t>Некоммерческая организация «Фонд капитального ремонта многоквартирных домов Сахалинской области»</t>
  </si>
  <si>
    <t>693000, Сахалинская область, г. Южно-Сахалинск, Коммунистический пр-кт, д. 39, оф. 205, 210.</t>
  </si>
  <si>
    <t>Михлик Евгений Николаевич</t>
  </si>
  <si>
    <t>ООО «Строймаркет»</t>
  </si>
  <si>
    <t>Общество с ограниченной ответственностью «Строймаркет»</t>
  </si>
  <si>
    <t>694020, Сахалинская область, район Корсаковский, г. Корсаков, ул. Комсомольская, д. 5.</t>
  </si>
  <si>
    <t>О Ден Те (Валерий Петрович)</t>
  </si>
  <si>
    <t>ООО «Маркет»</t>
  </si>
  <si>
    <t>Общество с ограниченной ответственностью «Маркет»</t>
  </si>
  <si>
    <t>Ли Мен Гун (Алексей Иванович)</t>
  </si>
  <si>
    <t>ООО «Норд-ост»</t>
  </si>
  <si>
    <t>Общество с ограниченной ответственностью «Норд-ост»</t>
  </si>
  <si>
    <t>694920, Сахалинская область, район Углегорский, г. Углегорск, ул. Победы, д. 185 А.</t>
  </si>
  <si>
    <t>Стыцук Антон Юрьевич</t>
  </si>
  <si>
    <t>ООО «Сахалинстройальянс»</t>
  </si>
  <si>
    <t>Общество с ограниченной ответственностью «Сахалинстройальянс»</t>
  </si>
  <si>
    <t>693005, Сахалинская область, г. Южно-Сахалинск, ул. 1905 года, д. 27, корп. А, оф. 1.</t>
  </si>
  <si>
    <t>Дулесин Иван Викторович</t>
  </si>
  <si>
    <t>ООО «Фар Ист Пайл Драйвинг»</t>
  </si>
  <si>
    <t>Общество с ограниченной ответственностью «Фар Ист Пайл Драйвинг»</t>
  </si>
  <si>
    <t>693023, Сахалинская область, г. Южно-Сахалинск, ул. Алексея Максимовича Горького, д. 11, корп. Б.</t>
  </si>
  <si>
    <t>Волощук Олег Олегович</t>
  </si>
  <si>
    <t>ООО «Аврора»</t>
  </si>
  <si>
    <t>Общество с ограниченной ответственностью «Аврора»</t>
  </si>
  <si>
    <t>693000, Сахалинская область, г. Южно-Сахалинск, ул. Горького, д. 40, кв. 7.</t>
  </si>
  <si>
    <t>Рязанова Галина Викторовна</t>
  </si>
  <si>
    <t>ООО «ДОМИНО»</t>
  </si>
  <si>
    <t>Общество с ограниченной ответственностью «ДОМИНО»</t>
  </si>
  <si>
    <t>693000, Сахалинская область, г. Южно-Сахалинск, проспект Мира, д. 19.</t>
  </si>
  <si>
    <t>Рымшин Валерий Николаевич</t>
  </si>
  <si>
    <t>ООО «Сахалинстройсервис»</t>
  </si>
  <si>
    <t>Общество с ограниченной ответственностью «Сахалинстройсервис»</t>
  </si>
  <si>
    <t>694051, Сахалинская область, район Долинский, г. Долинск, ул. Пионерская, д. 22, корп. Б.</t>
  </si>
  <si>
    <t>Ю Оксана Капсуевна</t>
  </si>
  <si>
    <t>ООО «СК «Континент»</t>
  </si>
  <si>
    <t>Общество с ограниченной ответственностью «Строительная Компания «Континент»</t>
  </si>
  <si>
    <t>693017, Сахалинская область, г. Южно-Сахалинск, ул. 1-я Дружбы, д. 5.</t>
  </si>
  <si>
    <t>Смирнов Сергей Николаевич</t>
  </si>
  <si>
    <t>МКУ «УКС Корсаковского городского округа»</t>
  </si>
  <si>
    <t>Муниципальное казенное учреждение «Управление капитального строительства Корсаковского городского округа»</t>
  </si>
  <si>
    <t>694020, Сахалинская область, район Корсаковский, г. Корсаков, ул. Окружная, д. 4.</t>
  </si>
  <si>
    <t>Югай Вячеслав Ильич</t>
  </si>
  <si>
    <t>ООО «СТРОИТЕЛЬ САХАЛИНА»</t>
  </si>
  <si>
    <t>Общество с ограниченной ответственностью «СТРОИТЕЛЬ САХАЛИНА»</t>
  </si>
  <si>
    <t>693020, Сахалинская область, г. Южно-Сахалинск, ул. Адмирала Макарова, д. 27.</t>
  </si>
  <si>
    <t>ООО СК «ЭНКИ»</t>
  </si>
  <si>
    <t>Общество с ограниченной ответственностью Строительная Компания «ЭНКИ»</t>
  </si>
  <si>
    <t>693023, Сахалинская область, г. Южно-Сахалинск, ул. Комсомольская, д. 241 Б</t>
  </si>
  <si>
    <t>Золотов Денис Александрович</t>
  </si>
  <si>
    <t>ООО «Компания Стройсервис»</t>
  </si>
  <si>
    <t>Общество с ограниченной ответственностью «Компания Стройсервис»</t>
  </si>
  <si>
    <t>694490, Сахалинская область, район Охинский, г. Оха, ул. Ленина, д. 2, корп. Б.</t>
  </si>
  <si>
    <t>Крылов Сергей Анатольевич</t>
  </si>
  <si>
    <t>ОАО «Сахалиноблгаз»</t>
  </si>
  <si>
    <t>Областное открытое акционерное общество «Сахалиноблгаз»</t>
  </si>
  <si>
    <t>694490, Сахалинская область, район Охинский, г. Оха, ул. 60 лет СССР, д. 1, корп. А.</t>
  </si>
  <si>
    <t>Мартынов Андрей Владимирович</t>
  </si>
  <si>
    <t>ООО «АКВАТОРИЯ»</t>
  </si>
  <si>
    <t>Общество с ограниченной ответственностью «АКВАТОРИЯ»</t>
  </si>
  <si>
    <t>693010, Сахалинская область, г. Южно-Сахалинск, проезд Спортивный, д. 19, оф. 12.</t>
  </si>
  <si>
    <t>Соловьев Радислав Геннадьевич</t>
  </si>
  <si>
    <t>ООО «ГидроСпецСтрой»</t>
  </si>
  <si>
    <t>Общество с ограниченной ответственностью «ГидроСпецСтрой»</t>
  </si>
  <si>
    <t>693003, Сахалинская область, г. Южно-Сахалинск, ул. Гаражная, д. 15, оф. 2.</t>
  </si>
  <si>
    <t>Сель Ен Бок (Борис Петрович)</t>
  </si>
  <si>
    <t>ООО «Арминэ»</t>
  </si>
  <si>
    <t>Общество с ограниченной ответственностью «Арминэ»</t>
  </si>
  <si>
    <t>693000, Сахалинская область, г. Южно-Сахалинск, ул. Чехова, д. 29 А.</t>
  </si>
  <si>
    <t>Аветян Жанна Мартиковна</t>
  </si>
  <si>
    <t>ООО «Оренсахстрой»</t>
  </si>
  <si>
    <t>Общество с ограниченной ответственностью «Оренсахстрой»</t>
  </si>
  <si>
    <t>693008, Сахалинская область, г. Южно-Сахалинск, ул. Вокзальная, д. 56.</t>
  </si>
  <si>
    <t>Дьячковский Дмитрий Валерьевич</t>
  </si>
  <si>
    <t>ООО «Иридиум»</t>
  </si>
  <si>
    <t>Общество с ограниченной ответственностью «Иридиум»</t>
  </si>
  <si>
    <t>693003, Сахалинская область, г. Южно-Сахалинск, ул. Ленина, д. 3, корп. А, кв. 1.</t>
  </si>
  <si>
    <t>Червяков Евгений Александрович</t>
  </si>
  <si>
    <t>ООО «ДорСтройПрогресс»</t>
  </si>
  <si>
    <t>Общество с ограниченной ответственностью «ДорСтройПрогресс»</t>
  </si>
  <si>
    <t>693005, Сахалинская область, г. Южно-Сахалинск, ул. Херсонская, д. 26.</t>
  </si>
  <si>
    <t>Круглов Вячеслав Михайлович</t>
  </si>
  <si>
    <t>ООО «СИСКО Сахалин»</t>
  </si>
  <si>
    <t>Общество с ограниченной ответственностью «СИСКО Сахалин»</t>
  </si>
  <si>
    <t>693014, Сахалинская область, г. Южно-Сахалинск, ул. Автомобильная, д. 14, корп. В.</t>
  </si>
  <si>
    <t>ООО «ПИК»</t>
  </si>
  <si>
    <t>Общество с ограниченной ответственностью «Пасифик Инжиниринг Ко.»</t>
  </si>
  <si>
    <t>693004, Сахалинская область, г. Южно-Сахалинск, ул. Куропатко, д. 5.</t>
  </si>
  <si>
    <t>Коваленко Александр Вячеславович</t>
  </si>
  <si>
    <t>ООО «Белый Явор»</t>
  </si>
  <si>
    <t>Общество с ограниченной ответственностью «Белый Явор»</t>
  </si>
  <si>
    <t>Егиян Мовсес Шураевич</t>
  </si>
  <si>
    <t>ООО «Зодчий-2003»</t>
  </si>
  <si>
    <t>Общество с ограниченной ответственностью «Зодчий-2003»</t>
  </si>
  <si>
    <t>693000, Сахалинская область, г. Южно-Сахалинск, проспект Мира, д. 56.</t>
  </si>
  <si>
    <t>Ким Александр Анатольевич</t>
  </si>
  <si>
    <t>ООО «СпецПрофСтрой»</t>
  </si>
  <si>
    <t>Общество с ограниченной ответственностью «СпецПрофСтрой»</t>
  </si>
  <si>
    <t>693006, Сахалинская область, г. Южно-Сахалинск, ул. Амурская, д. 187, корп. А, оф. 306.</t>
  </si>
  <si>
    <t>Попазов Валерий Петрович</t>
  </si>
  <si>
    <t>ООО «Ресурс-Плюс»</t>
  </si>
  <si>
    <t>Общество с ограниченной ответственностью «Ресурс-Плюс»</t>
  </si>
  <si>
    <t>694420, Сахалинская область, район Александровск-Сахалинский, г. Александровск-Сахалинский, ул. Аболтина, д. 42-А.</t>
  </si>
  <si>
    <t>Чернова Татьяна Викторовна</t>
  </si>
  <si>
    <t>ООО «Охинские электрические сети»</t>
  </si>
  <si>
    <t>Общество с ограниченной ответственностью «Охинские электрические сети»</t>
  </si>
  <si>
    <t>694490, Сахалинская область, район Охинский, г. Оха, ул. Блюхера, д. 6.</t>
  </si>
  <si>
    <t>Варфоломеев Антон Артурович</t>
  </si>
  <si>
    <t>ООО «СахСтройГаз»</t>
  </si>
  <si>
    <t>Общество с ограниченной ответственностью «СахСтройГаз»</t>
  </si>
  <si>
    <t>693022, Сахалинская область, г. Южно-Сахалинск, ул. 1-я Институтская, д. 32.</t>
  </si>
  <si>
    <t>Руденко Фёдор Леонидович</t>
  </si>
  <si>
    <t>ООО «ФортСтройАвто»</t>
  </si>
  <si>
    <t>Общество с ограниченной ответственностью «ФортСтройАвто»</t>
  </si>
  <si>
    <t>Мельников Евгений Владимирович</t>
  </si>
  <si>
    <t>СП ООО «Ваккор»</t>
  </si>
  <si>
    <t>Совместное предприятие Общество с ограниченной ответственностью «Ваккор»</t>
  </si>
  <si>
    <t>694020, Сахалинская область, район Корсаковский, г. Корсаков, ул. Флотская, д. 72А.</t>
  </si>
  <si>
    <t>Божок Александр Андреевич</t>
  </si>
  <si>
    <t>ООО «Строительное дело»</t>
  </si>
  <si>
    <t>Общество с ограниченной ответственностью «Строительное дело»</t>
  </si>
  <si>
    <t>693005, Сахалинская область, г. Южно-Сахалинск, ул. Достоевского, д. 7, оф. 3.</t>
  </si>
  <si>
    <t>Ковалев Виталий Марикович</t>
  </si>
  <si>
    <t>ЗАО «АйоКа Саппорт Сервисез»</t>
  </si>
  <si>
    <t>Закрытое акционерное общество «АйоКа Саппорт Сервисез»</t>
  </si>
  <si>
    <t>693000, Сахалинская область, г. Южно-Сахалинск, ул. Мира, д. 113.</t>
  </si>
  <si>
    <t>Коровина Оксана Александровна</t>
  </si>
  <si>
    <t>МКУ «Служба заказчика и муниципального строительного контроля»</t>
  </si>
  <si>
    <t>Муниципальное казённое учреждение муниципального образования «Южно-Курильский городской округ» «Служба заказчика и муниципального строительного контроля»</t>
  </si>
  <si>
    <t>694500, Сахалинская область, район Южно-Курильский, п.г.т. Южно-Курильск, ул. площадь Ленина, д. 1.</t>
  </si>
  <si>
    <t>Реймхе Олег Викторович</t>
  </si>
  <si>
    <t>ООО «Строй-Ресурс»</t>
  </si>
  <si>
    <t>Общество с ограниченной ответственностью «Строй-Ресурс»</t>
  </si>
  <si>
    <t>693000, Сахалинская область, г. Южно-Сахалинск, пр-т Мира, д. 5, оф. 33/2.</t>
  </si>
  <si>
    <t>Семенов Сергей Николаевич</t>
  </si>
  <si>
    <t>ООО «Точь»</t>
  </si>
  <si>
    <t>Общество с ограниченной ответственностью «Точь»</t>
  </si>
  <si>
    <t>693020, Сахалинская область, г. Южно-Сахалинск, ул. Ленина, д. 77, корп. Б.</t>
  </si>
  <si>
    <t>Грибцов Виталий Геннадьевич</t>
  </si>
  <si>
    <t>ООО «ПСК»</t>
  </si>
  <si>
    <t>Общество с ограниченной ответственностью «Производственная Строительная Компания»</t>
  </si>
  <si>
    <t>693023, Сахалинская область, г. Южно-Сахалинск, ул. Комсомольская, д. 283, корп. Б, кв. 1А.</t>
  </si>
  <si>
    <t>Ким Любовь Александровна</t>
  </si>
  <si>
    <t>ООО «Амур-строй»</t>
  </si>
  <si>
    <t>Общество с ограниченной ответственностью «Амур-строй»</t>
  </si>
  <si>
    <t>693000, Сахалинская область, г. Южно-Сахалинск, ул. имени И.П. Фархутдинова, д. 19.</t>
  </si>
  <si>
    <t>Хохлов Леонид Викторович</t>
  </si>
  <si>
    <t>ООО «Монтаж-Строй»</t>
  </si>
  <si>
    <t>Общество с ограниченной ответственностью «Монтаж-Строй»</t>
  </si>
  <si>
    <t>693012, Сахалинская область, г. Южно-Сахалинск, ул. Карьерная, д. 31, кв. 8</t>
  </si>
  <si>
    <t>Пересветов Илья Владимирович</t>
  </si>
  <si>
    <t>ООО «Магистраль»</t>
  </si>
  <si>
    <t>Общество с ограниченной ответственностью «Магистраль»</t>
  </si>
  <si>
    <t>693004, Сахалинская область, г. Южно-Сахалинск, ул. Ленина, д. 382, оф. 2.</t>
  </si>
  <si>
    <t>Киселев Сергей Васильевич</t>
  </si>
  <si>
    <t>ООО «СахТехСтройСервис»</t>
  </si>
  <si>
    <t>Общество с ограниченной ответственностью «СахТехСтройСервис»</t>
  </si>
  <si>
    <t>694920, Сахалинская область, район Углегорский, г. Углегорск, ул. Заводская, д. 10, кв. 12.</t>
  </si>
  <si>
    <t>Цой Юрий Зенгукович</t>
  </si>
  <si>
    <t>ООО «Андаин»</t>
  </si>
  <si>
    <t>Общество с ограниченной ответственностью «Андаин»</t>
  </si>
  <si>
    <t>693000, Сахалинская область, г.Южно-Сахалинск, пр.Мира, д.57, оф. 5</t>
  </si>
  <si>
    <t>Син Тод Ир</t>
  </si>
  <si>
    <t>ООО «Миллениум Групп»</t>
  </si>
  <si>
    <t>Общество с ограниченной ответственностью «Миллениум Групп»</t>
  </si>
  <si>
    <t>693022, Сахалинская область, г. Южно-Сахалинск, ул. 2-я Комсомольская, д. 10 А, оф. 20.</t>
  </si>
  <si>
    <t>Идиатулин Григорий Ринатович</t>
  </si>
  <si>
    <t>ООО «Строй Восток Сервис»</t>
  </si>
  <si>
    <t>Общество с ограниченной ответственностью «Строй Восток Сервис»</t>
  </si>
  <si>
    <t>694051, Сахалинская область, район Долинский, г. Долинск, ул. Хабаровская, д. 40, корп. А.</t>
  </si>
  <si>
    <t>Барнасян Артур Феликсович</t>
  </si>
  <si>
    <t>ООО «Тайгер Сахалин»</t>
  </si>
  <si>
    <t>Общество с ограниченной ответственностью «Тайгер Сахалин»</t>
  </si>
  <si>
    <t>693020, Сахалинская область, г. Южно-Сахалинск, ул. Карла Маркса, д. 51, корп. А, офис 24.</t>
  </si>
  <si>
    <t>Королик Николай Николаевич</t>
  </si>
  <si>
    <t>ООО «Призма»</t>
  </si>
  <si>
    <t>Общество с ограниченной ответственностью «Призма»</t>
  </si>
  <si>
    <t>693001, Сахалинская область, г. Южно-Сахалинск, ул. Солнечного света, д. 2.</t>
  </si>
  <si>
    <t>Красин Денис Геннадьевич</t>
  </si>
  <si>
    <t>ООО «Строй-Контакт»</t>
  </si>
  <si>
    <t>Общество с ограниченной ответственностью «Строй-Контакт»</t>
  </si>
  <si>
    <t>693005, Сахалинская область, г. Южно-Сахалинск, ул. пер.Ангарский, д. 1, корп. В.</t>
  </si>
  <si>
    <t>Гаппаров Улугбек Усарбаевич</t>
  </si>
  <si>
    <t>ООО «ТЕХНОСТРОЙ»</t>
  </si>
  <si>
    <t>Общество с ограниченной ответственностью «ТЕХНОСТРОЙ»</t>
  </si>
  <si>
    <t>693023, Сахалинская область, г. Южно-Сахалинск, ул. Украинская, д. 14, корп. А.</t>
  </si>
  <si>
    <t>Мовсисян Марзпет Гарникович</t>
  </si>
  <si>
    <t>ООО «Мир Климата»</t>
  </si>
  <si>
    <t>Общество с ограниченной ответственностью «Мир Климата»</t>
  </si>
  <si>
    <t>693000, Сахалинская область, г. Южно-Сахалинск, ул. Ленина, д. 122, офис 2.</t>
  </si>
  <si>
    <t>Архипкин Игорь Сергеевич</t>
  </si>
  <si>
    <t>ООО «Риндзин»</t>
  </si>
  <si>
    <t>Общество с ограниченной ответственностью «Риндзин»</t>
  </si>
  <si>
    <t>694620, Сахалинская область, район Холмский, г. Холмск, пер.Маячный, д. 2.</t>
  </si>
  <si>
    <t>Пересыпкин Александр Александрович</t>
  </si>
  <si>
    <t>ООО «Дальсахстрой»</t>
  </si>
  <si>
    <t>Общество с ограниченной ответственностью «Дальсахстрой»</t>
  </si>
  <si>
    <t>693020, Сахалинская область, г. Южно-Сахалинск, ул. Милицейская, д. 7, корп. Б, кв. 35.</t>
  </si>
  <si>
    <t>Мовсисян Мовсес Гарникович</t>
  </si>
  <si>
    <t>АО «Птицефабрика Островная»</t>
  </si>
  <si>
    <t>Акционерное общество «Птицефабрика Островная»</t>
  </si>
  <si>
    <t>693012, Сахалинская область, г. Южно-Сахалинск, ул. Украинская, д. 155.</t>
  </si>
  <si>
    <t>Добреля Сергей Михайлович</t>
  </si>
  <si>
    <t>ООО «Экострой-Сахалин»</t>
  </si>
  <si>
    <t>Общество с ограниченной ответственностью «Экострой-Сахалин»</t>
  </si>
  <si>
    <t>694201, Сахалинская область, район Поронайский, п. Восток, ул. Заводская, д. 14.</t>
  </si>
  <si>
    <t>Артюховский Игорь Григорьевич</t>
  </si>
  <si>
    <t>ООО СИК «Девелопмент-групп»</t>
  </si>
  <si>
    <t>Общество с ограниченной ответственностью СИК «Девелопмент-групп»</t>
  </si>
  <si>
    <t>693000, Сахалинская область, г. Южно-Сахалинск, ул. Украинская, д. 56.</t>
  </si>
  <si>
    <t>ООО «Фирма Волна»</t>
  </si>
  <si>
    <t>Общество с ограниченной ответственностью «Фирма Волна»</t>
  </si>
  <si>
    <t>694490, Сахалинская область, район Охинский, г. Оха, ул. Ленина, д. 23.</t>
  </si>
  <si>
    <t>Квашин Вячеслав Викторович</t>
  </si>
  <si>
    <t>ООО «Юва»</t>
  </si>
  <si>
    <t>Общество с ограниченной ответственностью «Юва»</t>
  </si>
  <si>
    <t>694240, Сахалинская область, район Невельский, г. Невельск, ул. Пограничная, д. 5, корп. А</t>
  </si>
  <si>
    <t>694051, Сахалинская область, район Долинский, г. Долинск, ул. Лермонтова, д. 11, кв. 1.</t>
  </si>
  <si>
    <t>Алексеев Владимир Сергеевич</t>
  </si>
  <si>
    <t>ООО «СтройЭлектромонтаж»</t>
  </si>
  <si>
    <t>Общество с ограниченной ответственностью «СтройЭлектромонтаж»</t>
  </si>
  <si>
    <t>693012, Сахалинская область, г. Южно-Сахалинск, Холмское шоссе, д. 5, корп. А.</t>
  </si>
  <si>
    <t>Минаков Олег Петрович</t>
  </si>
  <si>
    <t>ФГБУ «Управление «Сахалинмелиоводхоз»</t>
  </si>
  <si>
    <t>Федеральное государственное бюджетное учреждение «Управление мелиорации земель и сельскохозяйственного водоснабжения по Сахалинской области»</t>
  </si>
  <si>
    <t>693000, Сахалинская область, г. Южно-Сахалинск, ул. Крюкова, д. 51, оф. 101.</t>
  </si>
  <si>
    <t>Коваленко Владимир Владимирович</t>
  </si>
  <si>
    <t>ООО «МОНОЛИТ ЮК»</t>
  </si>
  <si>
    <t>Общество с ограниченной ответственностью «МОНОЛИТ ЮК»</t>
  </si>
  <si>
    <t>694500, Сахалинская область, район Южно-Курильский, п.г.т. Южно-Курильск, квартал Ильичева, д.1, корп. А, кабинет 6</t>
  </si>
  <si>
    <t>Орехов Сергей Александрович</t>
  </si>
  <si>
    <t>СПК «Сахалинский»</t>
  </si>
  <si>
    <t>Сельскохозяйственный потребительский кооператив «Сахалинский»</t>
  </si>
  <si>
    <t>693000, Сахалинская область, г. Южно-Сахалинск, ул. Крюкова, д. 51, оф. 201.</t>
  </si>
  <si>
    <t>ООО «Елеон»</t>
  </si>
  <si>
    <t>Общество с ограниченной ответственностью «Елеон»</t>
  </si>
  <si>
    <t>694030, Сахалинская область, район Анивский, г. Анива, ул. Ленина, д. 31.</t>
  </si>
  <si>
    <t>И Александр Енбонович</t>
  </si>
  <si>
    <t>ООО «ПромСервис»</t>
  </si>
  <si>
    <t>Общество с ограниченной ответственностью «ПромСервис»</t>
  </si>
  <si>
    <t>693004, Сахалинская область, г. Южно-Сахалинск, ул. Мира, д. 426, оф. 112</t>
  </si>
  <si>
    <t>Матвеев Виктор Викторович</t>
  </si>
  <si>
    <t>ООО «Прогресс»</t>
  </si>
  <si>
    <t>Общество с ограниченной ответственностью «Прогресс»</t>
  </si>
  <si>
    <t>694500, Сахалинская область, район Южно-Курильский, п.г.т. Южно-Курильск, ул. Квартал Юбилейный, д. 8, оф. 2.</t>
  </si>
  <si>
    <t>Мамедов Видади Вагиф Оглы</t>
  </si>
  <si>
    <t>ООО «Лоддес»</t>
  </si>
  <si>
    <t>Общество с ограниченной ответственностью «Лоддес»</t>
  </si>
  <si>
    <t>693005, Сахалинская область, г. Южно-Сахалинск, ул. Крылова, д. 6А</t>
  </si>
  <si>
    <t>Сим Валентина Андреевна</t>
  </si>
  <si>
    <t>АО «СНК»</t>
  </si>
  <si>
    <t>Акционерное общество «Сахалинская нефтяная компания»</t>
  </si>
  <si>
    <t>693004, Сахалинская область, г. Южно-Сахалинск, ул. Мира, д. 420.</t>
  </si>
  <si>
    <t xml:space="preserve"> Емельянова Оксана Геннадьевна</t>
  </si>
  <si>
    <t>АО «Сахалинская ГРЭС-2»</t>
  </si>
  <si>
    <t>Акционерное общество «Сахалинская ГРЭС-2»</t>
  </si>
  <si>
    <t>693000, Сахалинская область, г. Южно-Сахалинск, Коммунистический проспект, д. 43, офис 300.</t>
  </si>
  <si>
    <t>Недашковский Николай Владимирович</t>
  </si>
  <si>
    <t>ООО «СахГЭК»</t>
  </si>
  <si>
    <t>Общество с ограниченной ответственностью «Сахалинская Газовая Энергетическая компания»</t>
  </si>
  <si>
    <t>693013, Сахалинская область, г. Южно-Сахалинск, ул. Лунного света, д. 25.</t>
  </si>
  <si>
    <t>Гармаш Елена Владимировна</t>
  </si>
  <si>
    <t>ПАО «Сахалинэнерго»</t>
  </si>
  <si>
    <t>Публичное акционерное общество энергетики и электрификации «Сахалинэнерго»</t>
  </si>
  <si>
    <t>693020, Сахалинская область, г. Южно-Сахалинск, ул. Коммунистический пр-кт, д. 43.</t>
  </si>
  <si>
    <t>Иртов Сергей Викторович</t>
  </si>
  <si>
    <t>ООО «Стройтрасс»</t>
  </si>
  <si>
    <t>Общество с ограниченной ответственностью «Стройтрасс»</t>
  </si>
  <si>
    <t>694490, Сахалинская область, район Охинский, г. Оха, ул. Лазо, д. 3, оф. 3.</t>
  </si>
  <si>
    <t>Сидоров Сергей Леонидович</t>
  </si>
  <si>
    <t>ООО «Ремхолод»</t>
  </si>
  <si>
    <t>Общество с ограниченной ответственностью «Ремхолод»</t>
  </si>
  <si>
    <t>693003, Сахалинская область, г. Южно-Сахалинск, ул. Ленина, д. 76.</t>
  </si>
  <si>
    <t>Костылев Иван Викторович</t>
  </si>
  <si>
    <t>ООО «СахСтройБизнес»</t>
  </si>
  <si>
    <t>Общество с ограниченной ответственностью «СахСтройБизнес»</t>
  </si>
  <si>
    <t>694051, Сахалинская область, район Долинский, г. Долинск, ул. Комсомольская, д. 47, оф. 62.</t>
  </si>
  <si>
    <t>Восканян Ширак Ваграмович</t>
  </si>
  <si>
    <t>ООО «ЮВА»</t>
  </si>
  <si>
    <t>Общество с ограниченной ответственностью «ЮВА»</t>
  </si>
  <si>
    <t>Алексеева Валентина Алексеевна</t>
  </si>
  <si>
    <t>ООО «Мегастрой»</t>
  </si>
  <si>
    <t>Общество с ограниченной ответственностью «Мегастрой»</t>
  </si>
  <si>
    <t>693000, Сахалинская область, г. Южно-Сахалинск, ул. Курильская, д. 20, корп. 3, оф. 4.</t>
  </si>
  <si>
    <t>Сыркин Юрий Васильевич</t>
  </si>
  <si>
    <t>ООО «СКАЛА»</t>
  </si>
  <si>
    <t>Общество с ограниченной ответственностью «СКАЛА»</t>
  </si>
  <si>
    <t>693010, Сахалинская область, г. Южно-Сахалинск, Спортивный проезд, д. 19, оф. 3.</t>
  </si>
  <si>
    <t>Тамарян Семён Гургенович</t>
  </si>
  <si>
    <t>ООО «САХКОМСТРОЙ»</t>
  </si>
  <si>
    <t>Общество с ограниченной ответственностью «САХКОМСТРОЙ»</t>
  </si>
  <si>
    <t>693004, Сахалинская область, г. Южно-Сахалинск, ул. Ленина, д. 384, корп. Б/1, оф. 24.</t>
  </si>
  <si>
    <t>ООО «АВАЛЛОН»</t>
  </si>
  <si>
    <t>Общество с ограниченной ответственностью «АВАЛЛОН»</t>
  </si>
  <si>
    <t>693022, Сахалинская область, г. Южно-Сахалинск, с. Новая Деревня, ул. Новая, д. 10, оф. 1.</t>
  </si>
  <si>
    <t>Уланов Денис Владимирович</t>
  </si>
  <si>
    <t>ООО «АРМЕН»</t>
  </si>
  <si>
    <t>Общество с ограниченной ответственностью «АРМЕН»</t>
  </si>
  <si>
    <t>694320, Сахалинская область, район Смирныховский, с. Буюклы, ул. Космонавтов, д. 16, корп. А, офис 1.</t>
  </si>
  <si>
    <t>Мкоян Татос Тельманович</t>
  </si>
  <si>
    <t>ООО «Орион»</t>
  </si>
  <si>
    <t>Общество с ограниченной ответственностью «Орион»</t>
  </si>
  <si>
    <t>693000, Сахалинская область, г. Южно-Сахалинск, ул. им. И.С. Бородина, д. 8, оф. 8.</t>
  </si>
  <si>
    <t>Каменцев Михаил Юрьевич</t>
  </si>
  <si>
    <t>ООО «Инвестстройсервис»</t>
  </si>
  <si>
    <t>Общество с ограниченной ответственностью «Инвестстройсервис»</t>
  </si>
  <si>
    <t>694060, Сахалинская область, район Долинский, с. Сокол, ул. Широкая, д. 19А.</t>
  </si>
  <si>
    <t>Агабекян Норик Мишаевич</t>
  </si>
  <si>
    <t>ООО «САХАЛИНСТРОЙ»</t>
  </si>
  <si>
    <t>Общество с ограниченной ответственностью «САХАЛИНСТРОЙ»</t>
  </si>
  <si>
    <t>693021, Сахалинская область, г. Южно-Сахалинск, ул. 2-ая Северная, д. 16, корп. Д.</t>
  </si>
  <si>
    <t>Лапаев Павел Викторович</t>
  </si>
  <si>
    <t>ООО «Остов»</t>
  </si>
  <si>
    <t>Общество с ограниченной ответственностью «Остов»</t>
  </si>
  <si>
    <t>693000, Сахалинская область, г. Южно-Сахалинск, ул. Хабаровская, д. 43, оф. 504.</t>
  </si>
  <si>
    <t>Гвон Су Ен (Владимир Михайлович)</t>
  </si>
  <si>
    <t>ООО «ЭОН»</t>
  </si>
  <si>
    <t>Общество с ограниченной ответственностью «ЭОН»</t>
  </si>
  <si>
    <t>Яблонский Александр Александрович</t>
  </si>
  <si>
    <t>ООО «Остров-Строй»</t>
  </si>
  <si>
    <t>Общество с ограниченной ответственностью «Остров-Строй»</t>
  </si>
  <si>
    <t>Гвон Ирина Суеновна</t>
  </si>
  <si>
    <t>ООО «СМК Юнона»</t>
  </si>
  <si>
    <t>Общество с ограниченной ответственностью «СМК Юнона»</t>
  </si>
  <si>
    <t>693000, Сахалинская область, г. Южно-Сахалинск, ул. Отдалённая, д. 92.</t>
  </si>
  <si>
    <t>Ким Евгений Александрович</t>
  </si>
  <si>
    <t>ООО «РСК»</t>
  </si>
  <si>
    <t>Общество с ограниченной ответственностью «Ремонтно-строительная компания»</t>
  </si>
  <si>
    <t>694450, Сахалинская область, район Ногликский, п.г.т. Ноглики, ул. Энтузиастов, д. 5, кв. 1.</t>
  </si>
  <si>
    <t>Шадрин Олег Николаевич</t>
  </si>
  <si>
    <t>ООО «ЛеРакс»</t>
  </si>
  <si>
    <t>Общество с ограниченной ответственностью «ЛеРакс»</t>
  </si>
  <si>
    <t>693000, Сахалинская область, г. Южно-Сахалинск, ул. Невельского, д. 43, оф. 4.</t>
  </si>
  <si>
    <t>Восканян Ваграм Миасникович</t>
  </si>
  <si>
    <t>ООО СК «Атлант»</t>
  </si>
  <si>
    <t>Общество с ограниченной ответственностью Строительная компания «Атлант»</t>
  </si>
  <si>
    <t>693005, Сахалинская область, г. Южно-Сахалинск, ул. Колодезная, д. 8, офис 217.</t>
  </si>
  <si>
    <t>Мамбеткулов Акылбек Саттарович</t>
  </si>
  <si>
    <t>ООО «Сахмос»</t>
  </si>
  <si>
    <t>Общество с ограниченной ответственностью «Сахмос»</t>
  </si>
  <si>
    <t>693000, Сахалинская область, г. Южно-Сахалинск, ул. Сахалинская, д. 85, корп. А</t>
  </si>
  <si>
    <t>Пак Алексей Тэенович</t>
  </si>
  <si>
    <t>ООО «СИРИУС»</t>
  </si>
  <si>
    <t>Общество с ограниченной ответственностью «СИРИУС»</t>
  </si>
  <si>
    <t>694020, Сахалинская область, район Корсаковский, г. Корсаков, ул. Гвардейская, д. 2, оф. 27.</t>
  </si>
  <si>
    <t>И Тек Вон</t>
  </si>
  <si>
    <t>ООО ИКЦ «ТЕХИНКОМ»</t>
  </si>
  <si>
    <t>Общество с ограниченной ответственностью Инженерно-консультативный центр «ТЕХИНКОМ»</t>
  </si>
  <si>
    <t>693008, Сахалинская область, г. Южно-Сахалинск, ул. Ленина, д. 254.</t>
  </si>
  <si>
    <t>Измайлов Яков Александрович</t>
  </si>
  <si>
    <t>ООО «Рубин»</t>
  </si>
  <si>
    <t>Общество с ограниченной ответственностью «Рубин»</t>
  </si>
  <si>
    <t>694520, Сахалинская область, район Южно-Курильский, с. Крабозаводское, ул. Строительная, д. 1, оф. 33.</t>
  </si>
  <si>
    <t>Гасымов Гамлет Айдын Оглы</t>
  </si>
  <si>
    <t>ООО «Гарант»</t>
  </si>
  <si>
    <t>Общество с ограниченной ответственностью «Гарант»</t>
  </si>
  <si>
    <t>693012, Сахалинская область, г. Южно-Сахалинск, ул. Шлакоблочная, д. 34, офис 305.</t>
  </si>
  <si>
    <t>Сё Дмитрий Манзуевич</t>
  </si>
  <si>
    <t>ООО «Ажур»</t>
  </si>
  <si>
    <t>Общество с ограниченной ответственностью «Ажур»</t>
  </si>
  <si>
    <t>694920, Сахалинская область, район Углегорский, г. Углегорск, ул. Красноармейская, д. 2, кв. 13.</t>
  </si>
  <si>
    <t>Полярный Виктор Юрьевич</t>
  </si>
  <si>
    <t>ООО «СахалинГазПроект»</t>
  </si>
  <si>
    <t>Общество с ограниченной ответственностью «СахалинГазПроект»</t>
  </si>
  <si>
    <t>693004, Сахалинская область, г. Южно-Сахалинск, ул. Ленина, д. 441 А/1.</t>
  </si>
  <si>
    <t>Егорев Андрей Иванович</t>
  </si>
  <si>
    <t>ООО «Шлюмберже Восток»</t>
  </si>
  <si>
    <t>Общество с ограниченной ответственностью «Шлюмберже Восток»</t>
  </si>
  <si>
    <t>693022, Сахалинская область, г. Южно-Сахалинск, п.р. Ново-Александровск, ул. Восточная, д. 20А.</t>
  </si>
  <si>
    <t>Паньков Юрий Анатольевич</t>
  </si>
  <si>
    <t>ООО «ТВМ»</t>
  </si>
  <si>
    <t>Общество с ограниченной ответственностью «ТВМ»</t>
  </si>
  <si>
    <t>694490, Сахалинская область, район Охинский, г. Оха, ул. Блюхера, д. 23.</t>
  </si>
  <si>
    <t>Башкатов Юрий Алексеевич</t>
  </si>
  <si>
    <t>ООО «Визит»</t>
  </si>
  <si>
    <t>Общество с ограниченной ответственностью «Визит»</t>
  </si>
  <si>
    <t>693000, Сахалинская область, г. Южно-Сахалинск, ул. Амурская, д. 94, кв. 80.</t>
  </si>
  <si>
    <t>Микаелян Размик Камоевич</t>
  </si>
  <si>
    <t>Самаковская Александра Викторовна</t>
  </si>
  <si>
    <t>ООО «КСК Гефест»</t>
  </si>
  <si>
    <t>Общество с ограниченной ответственностью «Корсаковская строительная компания Гефест»</t>
  </si>
  <si>
    <t>694020, Сахалинская область, район Корсаковский, г. Корсаков, ул. Речная, д. 4, кв. 6.</t>
  </si>
  <si>
    <t>Фирсова Ольга Александровна</t>
  </si>
  <si>
    <t>ООО «Сенат»</t>
  </si>
  <si>
    <t>Общество с ограниченной ответственностью «Сенат»</t>
  </si>
  <si>
    <t>Урядников Сергей Михайлович</t>
  </si>
  <si>
    <t>ООО «Золотой Век»</t>
  </si>
  <si>
    <t>Общество с ограниченной ответственностью «Золотой Век»</t>
  </si>
  <si>
    <t>693001, Сахалинская область, г. Южно-Сахалинск, ул. Бумажная, д. 37.</t>
  </si>
  <si>
    <t>Кондратенко Михаил Валерьевич</t>
  </si>
  <si>
    <t>ООО «Геосервис»</t>
  </si>
  <si>
    <t>Общество с ограниченной ответственностью «Геосервис»</t>
  </si>
  <si>
    <t>693004, Сахалинская область, г. Южно-Сахалинск, ул. Жемчужная, д. 4</t>
  </si>
  <si>
    <t>Мандраков Валентин Вячеславович</t>
  </si>
  <si>
    <t>ООО «Сахстройкомп»</t>
  </si>
  <si>
    <t>Общество с ограниченной ответственностью «Сахалинская Строительная Компания»</t>
  </si>
  <si>
    <t>694742, Сахалинская область, район Невельский, г. Невельск, ул. Яна Фабрициуса, д. 61, оф. 100.</t>
  </si>
  <si>
    <t>Черенко Альбина Викторовна</t>
  </si>
  <si>
    <t>ООО «АНФИЛАДА»</t>
  </si>
  <si>
    <t>Общество с ограниченной ответственностью «АНФИЛАДА»</t>
  </si>
  <si>
    <t>694620, Сахалинская область, район Холмский, г. Холмск, ул. Советская, д. 95, офис 8.</t>
  </si>
  <si>
    <t>Дворкин Владислав Евгеньевич</t>
  </si>
  <si>
    <t>ООО СК «Гранит»</t>
  </si>
  <si>
    <t>Общество с ограниченной ответственностью СК «Гранит»</t>
  </si>
  <si>
    <t>694500, Сахалинская область, район Южно-Курильский, п.г.т. Южно-Курильск, ул. Заводская, д. 19.</t>
  </si>
  <si>
    <t>Кожура Дмитрий Сергеевич</t>
  </si>
  <si>
    <t>ООО «Логос»</t>
  </si>
  <si>
    <t>Общество с ограниченной ответственностью «Логос»</t>
  </si>
  <si>
    <t>693012, Сахалинская область, г. Южно-Сахалинск, ул. Холмская, д. 76, офис 1.</t>
  </si>
  <si>
    <t>Григорян Мнацакан Оганесович</t>
  </si>
  <si>
    <t>ООО «ДальКапСтрой»</t>
  </si>
  <si>
    <t>Общество с ограниченной ответственностью «Дальневосточное капитальное строительство»</t>
  </si>
  <si>
    <t>693001, Сахалинская область, г. Южно-Сахалинск, проспект Мира, д. 29, оф. 6.</t>
  </si>
  <si>
    <t>Судаков Игорь Борисович</t>
  </si>
  <si>
    <t>ООО «Импульс»</t>
  </si>
  <si>
    <t>Общество с ограниченной ответственностью «Импульс»</t>
  </si>
  <si>
    <t>694490, Сахалинская область, район Охинский, г. Оха, ул. 60 лет СССР, д. 38, кв. 54.</t>
  </si>
  <si>
    <t>Иванов Павел Валерьевич</t>
  </si>
  <si>
    <t>ООО «ИНВЕСТСТРОЙ»</t>
  </si>
  <si>
    <t>Общество с ограниченной ответственностью «ИНВЕСТСТРОЙ»</t>
  </si>
  <si>
    <t>693022, Сахалинская область, г. Южно-Сахалинск, ул. Калинина, д. 31.</t>
  </si>
  <si>
    <t>Ковех Наталья Владимировна</t>
  </si>
  <si>
    <t>ООО «СК-Адмирал»</t>
  </si>
  <si>
    <t>Общество с ограниченной ответственностью «СК-Адмирал»</t>
  </si>
  <si>
    <t>694051, Сахалинская область, район Александровск-Сахалинский, г. Александровск-Сахалинский, ул. Кирова, д. 52.</t>
  </si>
  <si>
    <t>Бамбаев Шираб Сергеевич</t>
  </si>
  <si>
    <t>ООО СПК «ЛИДЕР»</t>
  </si>
  <si>
    <t>Общество с ограниченной ответственностью СПК «ЛИДЕР»</t>
  </si>
  <si>
    <t>694620, Сахалинская область, район Холмский, г. Холмск, ул. Советская, д. 93, корп. А.</t>
  </si>
  <si>
    <t xml:space="preserve">Хачатурян Хорен Армаисович </t>
  </si>
  <si>
    <t>ООО «ОМЕГА-СТРОЙ»</t>
  </si>
  <si>
    <t>Общество с ограниченной ответственностью «ОМЕГА-СТРОЙ»</t>
  </si>
  <si>
    <t>693021, Сахалинская область, г. Южно-Сахалинск, ул. Комарова, д. 3, кв. 21.</t>
  </si>
  <si>
    <t>Пак Андрей Хиунович</t>
  </si>
  <si>
    <t>ООО «Кейп Индастриал Сервисиз (Сахалин)»</t>
  </si>
  <si>
    <t>Общество с ограниченной ответственностью «Кейп Индастриал Сервисиз (Сахалин)»</t>
  </si>
  <si>
    <t>693000, Сахалинская область, г. Южно-Сахалинск, ул. им. Космонавта Поповича, д. 100, корп. 6 этаж.</t>
  </si>
  <si>
    <t>Верченко Вадим Юрьевич</t>
  </si>
  <si>
    <t>ООО «СанЭко»</t>
  </si>
  <si>
    <t>Общество с ограниченной ответственностью «СанЭко»</t>
  </si>
  <si>
    <t>693003, Сахалинская область, г. Южно-Сахалинск, ул. Ленина, д. 76, корп. А.</t>
  </si>
  <si>
    <t>Шмидт Андрей Алексеевич</t>
  </si>
  <si>
    <t>ООО «САХАГРОСТРОЙ»</t>
  </si>
  <si>
    <t>Общество с ограниченной ответственностью «САХАГРОСТРОЙ»</t>
  </si>
  <si>
    <t>694051, Сахалинская область, район Долинский, г. Долинск, ул. Комсомольская, д. 34, кв. 13.</t>
  </si>
  <si>
    <t>Антошин Максим Александрович</t>
  </si>
  <si>
    <t>ООО «ПАТРИОТ 65»</t>
  </si>
  <si>
    <t>Общество с ограниченной ответственностью «ПАТРИОТ 65»</t>
  </si>
  <si>
    <t>693000, Сахалинская область, г. Южно-Сахалинск, ул. Ленина, д. 285.</t>
  </si>
  <si>
    <t>Боярко Максим Евгеньевич</t>
  </si>
  <si>
    <t>ООО «ЗОДЧИЙ»</t>
  </si>
  <si>
    <t>Общество с ограниченной ответственностью «ЗОДЧИЙ»</t>
  </si>
  <si>
    <t>693023, Сахалинская область, г. Южно-Сахалинск, ул. Алексея Максимовича Горького, д. 58, оф. 68.</t>
  </si>
  <si>
    <t>Снапковский Андрей Викторович</t>
  </si>
  <si>
    <t>ООО «Остов-7»</t>
  </si>
  <si>
    <t>Общество с ограниченной ответственностью «Остов-7»</t>
  </si>
  <si>
    <t>Зайцев Сергей Валерьевич</t>
  </si>
  <si>
    <t>ООО «ТОПСТРОЙ»</t>
  </si>
  <si>
    <t>Общество с ограниченной ответственностью «ТОПСТРОЙ»</t>
  </si>
  <si>
    <t>693023, Сахалинская область, г. Южно-Сахалинск, ул. Алексея Максимовича Горького , д. 58, кв. 1.</t>
  </si>
  <si>
    <t>Он Чун Сан</t>
  </si>
  <si>
    <t>ООО «Региональная Экспертная Строительная Компания»</t>
  </si>
  <si>
    <t>Общество с ограниченной ответственностью «Региональная Экспертная Строительная Компания»</t>
  </si>
  <si>
    <t>693000, Сахалинская область, г. Южно-Сахалинск, пр. Мира, д. 56/7, оф. 203.</t>
  </si>
  <si>
    <t>Шарлай Алексей Анатольевич</t>
  </si>
  <si>
    <t>ООО «Фобос-Строй»</t>
  </si>
  <si>
    <t>Общество с ограниченной ответственностью «Фобос-Строй»</t>
  </si>
  <si>
    <t>693000, Сахалинская область, г. Южно-Сахалинск, ул. Емельянова А.О., д. 39, оф. 63.</t>
  </si>
  <si>
    <t>Вацанюк Руслан Анатольевич</t>
  </si>
  <si>
    <t>693007, Сахалинская область, г. Южно-Сахалинск, пр-т Победы, д. 39-Б, оф. 4.</t>
  </si>
  <si>
    <t>Мартиросян Норик Самвелович</t>
  </si>
  <si>
    <t>ООО «Спецмонтаж»</t>
  </si>
  <si>
    <t>Общество с ограниченной ответственностью «Спецмонтаж»</t>
  </si>
  <si>
    <t>694046, Сахалинская область, район Анивский, с. Троицкое, ул. Невельская, д. 8, кв. 12.</t>
  </si>
  <si>
    <t>Кеся Виктор Андреевич</t>
  </si>
  <si>
    <t>ООО «Кольчуга-Сервис»</t>
  </si>
  <si>
    <t>Общество с ограниченной ответственностью «Кольчуга-Сервис»</t>
  </si>
  <si>
    <t>693021, Сахалинская область, г. Южно-Сахалинск, п.р. Луговое, ул. Дружбы, д. 120, корп. Б.</t>
  </si>
  <si>
    <t>Гусевский Руслан Олегович</t>
  </si>
  <si>
    <t>ООО «СМК Строй-ПРОГРЕСС»</t>
  </si>
  <si>
    <t>Общество с ограниченной ответственностью «СМК Строй-ПРОГРЕСС»</t>
  </si>
  <si>
    <t>693022, Сахалинская область, г. Южно-Сахалинск, п/р Новоалександровск, ул. Советская, д. 66.</t>
  </si>
  <si>
    <t>Михлик Александр Николаевич</t>
  </si>
  <si>
    <t>МУП «ПКК-1»</t>
  </si>
  <si>
    <t>Муниципальное унитарное предприятие «Поронайская коммунальная компания-1»</t>
  </si>
  <si>
    <t>694240, Сахалинская область, район Поронайский, г. Поронайск, ул. Октябрьская, д. 65.</t>
  </si>
  <si>
    <t>Сон Кен Хо</t>
  </si>
  <si>
    <t>ООО «ФСДС»</t>
  </si>
  <si>
    <t>Общество с ограниченной ответственностью «ФСДС»</t>
  </si>
  <si>
    <t>693007, Сахалинская область, г. Южно-Сахалинск, ул. им. Ф.Э. Дзержинского, д. 44-А, оф. 15.</t>
  </si>
  <si>
    <t>Ю Дмитрий Ентэевич</t>
  </si>
  <si>
    <t>ООО «ЭРА»</t>
  </si>
  <si>
    <t>Общество с ограниченной ответственностью «ЭнергоРесурсАудит»</t>
  </si>
  <si>
    <t>693001, Сахалинская область, г. Южно-Сахалинск, ул. Бумажная, д. 26 А, корп. Литера Б.</t>
  </si>
  <si>
    <t>Курбатов Юрий Николаевич</t>
  </si>
  <si>
    <t>ООО «СКФ «КРИТ»</t>
  </si>
  <si>
    <t>Общество с ограниченной ответственностью «СКФ «КРИТ»</t>
  </si>
  <si>
    <t>693008, Сахалинская область, г. Южно-Сахалинск, пер. Солнечный, д. 9, корп. А, оф. 303.</t>
  </si>
  <si>
    <t>Кузин Василий Геннадьевич</t>
  </si>
  <si>
    <t>ООО «Комплекс Снаб»</t>
  </si>
  <si>
    <t>Общество с ограниченной ответственностью «Комплекс Снаб»</t>
  </si>
  <si>
    <t>693004, Сахалинская область, г. Южно-Сахалинск, ул. Ленина, д. 503, офис 2.</t>
  </si>
  <si>
    <t>Масленникова Алина Ивановна</t>
  </si>
  <si>
    <t>ООО «СТА»</t>
  </si>
  <si>
    <t>Общество с ограниченной ответственностью «Сахалинское таможенное агентство»</t>
  </si>
  <si>
    <t>694020, Сахалинская область, район Корсаковский, г. Корсаков, ул. Крутая, д. 34.</t>
  </si>
  <si>
    <t>Соловьев Владимир Викторович</t>
  </si>
  <si>
    <t>ООО «СК Атлант»</t>
  </si>
  <si>
    <t>Общество с ограниченной ответственностью «Строительная Компания Атлант»</t>
  </si>
  <si>
    <t>694500, Сахалинская область, район Южно-Курильский, с. Отрада, ул. Зеленая, д. 4</t>
  </si>
  <si>
    <t>Нам Альберт Викторович</t>
  </si>
  <si>
    <t>ООО «Сибирьэнергоцентр-ДВ»</t>
  </si>
  <si>
    <t>Общество с ограниченной ответственностью «Сибирьэнергоцентр-ДВ»</t>
  </si>
  <si>
    <t>693006, Сахалинская область, г. Южно-Сахалинск, ул. Пограничная, д. 65.</t>
  </si>
  <si>
    <t>Пак Ген Хва</t>
  </si>
  <si>
    <t>ООО «ПРОГРЕСС ПЕРСОНАЛ»</t>
  </si>
  <si>
    <t>Общество с ограниченной ответственностью «ПРОГРЕСС ПЕРСОНАЛ»</t>
  </si>
  <si>
    <t>693000, Сахалинская область, г. Южно-Сахалинск, проспект Мира, д. 56/7, оф. 202.</t>
  </si>
  <si>
    <t>Одинаев Фаридун Умарович</t>
  </si>
  <si>
    <t>ООО «ГК «Столица»</t>
  </si>
  <si>
    <t>Общество с ограниченной ответственностью «Группа Компаний «Столица»</t>
  </si>
  <si>
    <t>693023, Сахалинская область, г. Южно-Сахалинск, ул. Комсомольская, д. 259, корп. В.</t>
  </si>
  <si>
    <t>Молодцов Евгений Борисович</t>
  </si>
  <si>
    <t>ООО «ИСК «Смарт»</t>
  </si>
  <si>
    <t>Общество с ограниченной ответственностью «Инженерно-строительная компания «Смарт»</t>
  </si>
  <si>
    <t>Залпин Павел Андреевич</t>
  </si>
  <si>
    <t>ООО «Поларус»</t>
  </si>
  <si>
    <t>Общество с ограниченной ответственностью «Поларус»</t>
  </si>
  <si>
    <t>693000, Сахалинская область, г. Южно-Сахалинск, ул. Колодезная, д. 8.</t>
  </si>
  <si>
    <t>Урядников Сергей Николаевич</t>
  </si>
  <si>
    <t>ООО «СахГеоСтрой»</t>
  </si>
  <si>
    <t>Общество с ограниченной ответственностью «СахГеоСтрой»</t>
  </si>
  <si>
    <t>693014, Сахалинская область, г. Южно-Сахалинск, ул. 3-я Набережная, д. 9, кв. 2.</t>
  </si>
  <si>
    <t>Аверкин Сергей Викторович</t>
  </si>
  <si>
    <t>ООО «Сахстройиндустрия»</t>
  </si>
  <si>
    <t>Общество с ограниченной ответственностью «Сахстройиндустрия»</t>
  </si>
  <si>
    <t>693014, Сахалинская область, г.о. Город Южно-Сахалинск, г. Южно-Сахалинск, ул. Весенняя, д. 13.</t>
  </si>
  <si>
    <t>ООО «ПМК»</t>
  </si>
  <si>
    <t>Общество с ограниченной ответственностью «ПЕРЕДВИЖНАЯ МЕХАНИЗИРОВАННАЯ КОЛОННА»</t>
  </si>
  <si>
    <t>693020, Сахалинская область, г. Южно-Сахалинск, ул. Ленина, д. 213.</t>
  </si>
  <si>
    <t>Антошин Александр Петрович</t>
  </si>
  <si>
    <t>ООО «МИР»</t>
  </si>
  <si>
    <t>Общество с ограниченной ответственностью «МИР»</t>
  </si>
  <si>
    <t>694020, Сахалинская область, район Корсаковский, г. Корсаков, ул. Советская, д. 10, офис 6.</t>
  </si>
  <si>
    <t>Громова Ольга Петровна</t>
  </si>
  <si>
    <t>ООО «ДорСахСтрой»</t>
  </si>
  <si>
    <t>Общество с ограниченной ответственностью «ДорСахСтрой»</t>
  </si>
  <si>
    <t>694240, Сахалинская область, район Поронайский, г. Поронайск, ул. Хабаровская, д. 4/3.</t>
  </si>
  <si>
    <t>Асоян Ростом Володяевич</t>
  </si>
  <si>
    <t>ООО «ТД СГК»</t>
  </si>
  <si>
    <t>Общество с ограниченной ответственностью «Торговый дом «СахалинГазКомплект»</t>
  </si>
  <si>
    <t>693000, Сахалинская область, г. Южно-Сахалинск, ул. Курильская, д. 38, оф. 1.</t>
  </si>
  <si>
    <t>Киреев Алексей Иванович</t>
  </si>
  <si>
    <t>ООО «СтройЛидер»</t>
  </si>
  <si>
    <t>Общество с ограниченной ответственностью «СтройЛидер»</t>
  </si>
  <si>
    <t>693003, Сахалинская обл., г. Южно-Сахалинск, ул. Белокаменная, д. 4, кв. 1</t>
  </si>
  <si>
    <t>ООО «Сахстройтрейд»</t>
  </si>
  <si>
    <t>Общество с ограниченной ответственностью «Сахстройтрейд»</t>
  </si>
  <si>
    <t>694400, Сахалинская область, район Тымовский, п.г.т. Тымовское, ул. Красноармейская, д. 42, кв. 7.</t>
  </si>
  <si>
    <t>Пинигин Олег Олегович</t>
  </si>
  <si>
    <t>ООО «ПиК-строй»</t>
  </si>
  <si>
    <t>Общество с ограниченной ответственностью «ПиК-строй»</t>
  </si>
  <si>
    <t>693013, Сахалинская область, г. Южно-Сахалинск, ул. Сахалинская, д. 23, корп. А, кв. 8.</t>
  </si>
  <si>
    <t>Ким Денис Ендокович</t>
  </si>
  <si>
    <t>ООО «Завод Каркасного Домостроения»</t>
  </si>
  <si>
    <t>Общество с ограниченной ответственностью «Завод Каркасного Домостроения»</t>
  </si>
  <si>
    <t>693000, Сахалинская область, г. Южно-Сахалинск, территория ТОР "Южная".</t>
  </si>
  <si>
    <t>Чичин Сергей Сергеевич</t>
  </si>
  <si>
    <t>ООО «СтройКонтроль»</t>
  </si>
  <si>
    <t>Общество с ограниченной ответственностью «СтройКонтроль»</t>
  </si>
  <si>
    <t>694490, Сахалинская область, район Охинский, г. Оха, ул. Карла Маркса, д. 41.</t>
  </si>
  <si>
    <t>Федосеев Валентин Викторович</t>
  </si>
  <si>
    <t>ООО «СТАЛКЕР»</t>
  </si>
  <si>
    <t>Общество с ограниченной ответственностью «СТАЛКЕР»</t>
  </si>
  <si>
    <t>693005, Сахалинская область, г. Южно-Сахалинск, ул. Маяковского, д. 100, кв. 2.</t>
  </si>
  <si>
    <t>Прокопчук Сергей Валерьевич</t>
  </si>
  <si>
    <t>ООО «ССК»</t>
  </si>
  <si>
    <t>Общество с ограниченной ответственностью «СпецСтройКонсалтинг»</t>
  </si>
  <si>
    <t>693008, Сахалинская область, г. Южно-Сахалинск, ул. Пограничная, д. 72, корп. Б.</t>
  </si>
  <si>
    <t>Базюк Виктор Алексеевич</t>
  </si>
  <si>
    <t>ООО «Транслайн»</t>
  </si>
  <si>
    <t>Общество с ограниченной ответственностью «Транслайн»</t>
  </si>
  <si>
    <t>Дремлюгов Валерий Николаевич</t>
  </si>
  <si>
    <t>ООО «Фридом Групп»</t>
  </si>
  <si>
    <t>Общество с ограниченной ответственностью «Фридом Групп»</t>
  </si>
  <si>
    <t>693011, Сахалинская область, г. Южно-Сахалинск, пр-т Мира, д. 29, оф. 411.</t>
  </si>
  <si>
    <t>Акопян Азат Генрикович</t>
  </si>
  <si>
    <t>Ширяева Евгения Сергеевна</t>
  </si>
  <si>
    <t>ООО «Фаворит»</t>
  </si>
  <si>
    <t>Общество с ограниченной ответственностью «Фаворит»</t>
  </si>
  <si>
    <t>694535, Сахалинская область, район Курильский, с. Рейдово, ул. Ключевая, д. 1.</t>
  </si>
  <si>
    <t>Опинка Иван Серафимович</t>
  </si>
  <si>
    <t>ООО «Артэр»</t>
  </si>
  <si>
    <t>Общество с ограниченной ответственностью «Артэр»</t>
  </si>
  <si>
    <t>694620, Сахалинская область, район Холмский, г. Холмск, ул. Советская, д. 93, корп. А, офис 19.</t>
  </si>
  <si>
    <t>Маркосян Артем Серобович</t>
  </si>
  <si>
    <t>ООО «Сайт Сервис»</t>
  </si>
  <si>
    <t>Общество с ограниченной ответственностью «Сайт Сервис»</t>
  </si>
  <si>
    <t>693000, Сахалинская область, г. Южно-Сахалинск, ул. Дзержинского, д. 40, оф. 415.</t>
  </si>
  <si>
    <t>Арутюнян Андрей Оганесович</t>
  </si>
  <si>
    <t>ООО «СахЭнерджи»</t>
  </si>
  <si>
    <t>Общество с ограниченной ответственностью «СахЭнерджи»</t>
  </si>
  <si>
    <t>694051, Сахалинская область, район Долинский, г. Долинск, ул. Вилкова, д. 13, кв. 25.</t>
  </si>
  <si>
    <t>Савкив Олег Васильевич</t>
  </si>
  <si>
    <t>ООО «Гамма65»</t>
  </si>
  <si>
    <t>Общество с ограниченной ответственностью «Гамма65»</t>
  </si>
  <si>
    <t>693000, Сахалинская область, г. Южно-Сахалинск, ул. Комсомольская, д. 259, корп. Б, кв. 3.</t>
  </si>
  <si>
    <t>И Ок Хи Александр Анатольевич</t>
  </si>
  <si>
    <t>ООО «Строительный холдинг»</t>
  </si>
  <si>
    <t>Общество с ограниченной ответственностью «Строительный холдинг»</t>
  </si>
  <si>
    <t>693022, Сахалинская область, г. Южно-Сахалинск, ул. 30 лет Победы, д. 3, корп. Г, офис 3.</t>
  </si>
  <si>
    <t>Томилов Алексей Викторович</t>
  </si>
  <si>
    <t>ООО «Русский Стиль»</t>
  </si>
  <si>
    <t>Общество с ограниченной ответственностью «Русский Стиль»</t>
  </si>
  <si>
    <t>693022, Сахалинская область, г. Южно-Сахалинск, ул. 2-я Хабаровская, д. 59, офис 10.</t>
  </si>
  <si>
    <t>Иванова Ирина Алексеевна</t>
  </si>
  <si>
    <t>ООО «ДТГрупп»</t>
  </si>
  <si>
    <t>Общество с ограниченной ответственностью «ДТГрупп»</t>
  </si>
  <si>
    <t>694010, Сахалинская область, район Углегорский, п.г.т. Шахтёрск, ул. Ленина, д. 21.</t>
  </si>
  <si>
    <t>Десятова Евгения Сергеевна</t>
  </si>
  <si>
    <t>ООО «СПЕКТР»</t>
  </si>
  <si>
    <t>Общество с ограниченной ответственностью "СПЕКТР»</t>
  </si>
  <si>
    <t>694020, Сахалинская область, район Корсаковский, г. Корсаков, ул. Окружная, д. 48А, офис 2.</t>
  </si>
  <si>
    <t>Чучук Николай Степанович</t>
  </si>
  <si>
    <t>ООО «ПрескоттСтрой»</t>
  </si>
  <si>
    <t>Общество с ограниченной ответственностью «ПрескоттСтрой»</t>
  </si>
  <si>
    <t>693023, Сахалинская область, г. Южно-Сахалинск, Проспект Победы, д. 19, кв. 20.</t>
  </si>
  <si>
    <t>Че Ин Су</t>
  </si>
  <si>
    <t>ООО «ГЛОБАЛ ИНЖИНИРИНГ»</t>
  </si>
  <si>
    <t>Общество с ограниченной ответственностью «ГЛОБАЛ ИНЖИНИРИНГ»</t>
  </si>
  <si>
    <t>693021, Сахалинская область, г. Южно-Сахалинск, ул. 2-я Железнодорожная, д. 19.</t>
  </si>
  <si>
    <t>Ким Сергей Бенсамович</t>
  </si>
  <si>
    <t>ООО «Контракт-Сах»</t>
  </si>
  <si>
    <t>Общество с ограниченной ответственностью «Контракт-Сах»</t>
  </si>
  <si>
    <t>693000, Сахалинская область, г. Южно-Сахалинск, ул. Карла Маркса, д. 45, офис 10.</t>
  </si>
  <si>
    <t>Нестеров Александр Александрович</t>
  </si>
  <si>
    <t>ООО «Агропромстрой»</t>
  </si>
  <si>
    <t>Общество с ограниченной ответственностью «Агропромстрой»</t>
  </si>
  <si>
    <t>693007, Сахалинская область, г. Южно-Сахалинск, ул. Чехова, д. 43, офис 20.</t>
  </si>
  <si>
    <t>Мухина Людмила Николаевна</t>
  </si>
  <si>
    <t>ООО «Карбон»</t>
  </si>
  <si>
    <t>Общество с ограниченной ответственностью «Карбон»</t>
  </si>
  <si>
    <t>693000, Сахалинская область, г. Южно-Сахалинск, ул. Чехова, д. 64А.</t>
  </si>
  <si>
    <t>ООО Строительная компания «Империал»</t>
  </si>
  <si>
    <t>Общество с ограниченной ответственностью Строительная компания «Империал»</t>
  </si>
  <si>
    <t>693013, Сахалинская область, г. Южно-Сахалинск, ул. Южная, д. 24, офис 6.</t>
  </si>
  <si>
    <t>ООО «ГРАНАДА»</t>
  </si>
  <si>
    <t>Общество с ограниченной ответственностью «ГРАНАДА»</t>
  </si>
  <si>
    <t>693005, Сахалинская область, г. Южно-Сахалинск, ул. Некрасова, д. 18.</t>
  </si>
  <si>
    <t>Лапигина Юлия Юрьевна</t>
  </si>
  <si>
    <t>ООО «Газовик 65»</t>
  </si>
  <si>
    <t>Общество с ограниченной ответственностью «Газовик 65»</t>
  </si>
  <si>
    <t>693001, Сахалинская область, г. Южно-Сахалинск, пр-т Мира, д. 56/3, офис 306.</t>
  </si>
  <si>
    <t>Жихарева Ксения Менчеровна</t>
  </si>
  <si>
    <t>ООО «БИОЭКОСПАС»</t>
  </si>
  <si>
    <t>Общество с ограниченной ответственностью «БИОЭКОСПАС»</t>
  </si>
  <si>
    <t>693000, Сахалинская область, г. Южно-Сахалинск, ул. Ленина, д. 440/1.</t>
  </si>
  <si>
    <t>Зацепин Павел Валерьевич</t>
  </si>
  <si>
    <t>ООО «НЭО»</t>
  </si>
  <si>
    <t>Общество с ограниченной ответственностью «НЭО»</t>
  </si>
  <si>
    <t>693013, Сахалинская область, г. Южно-Сахалинск, ул. Солнечного света, д. 2, офис 106.</t>
  </si>
  <si>
    <t>Аванесян Артур Альбертович</t>
  </si>
  <si>
    <t>ООО «Сахалинремфлот»</t>
  </si>
  <si>
    <t>Общество с ограниченной ответственностью «Сахалинремфлот»</t>
  </si>
  <si>
    <t>694620, Сахалинская область, район Холмский, г. Холмск, ул. Советская, д. 103, корп. А.</t>
  </si>
  <si>
    <t>Болотов Валентин Геннадьевич</t>
  </si>
  <si>
    <t>ООО «Юпитер ЭМ»</t>
  </si>
  <si>
    <t>Общество с ограниченной ответственностью «Юпитер ЭМ»</t>
  </si>
  <si>
    <t>693007, Сахалинская область, г. Южно-Сахалинск, ул. Комсомольская, д. 188, кв. 37.</t>
  </si>
  <si>
    <t>Бочарова Ирина Владимировна</t>
  </si>
  <si>
    <t>ООО «ФС»</t>
  </si>
  <si>
    <t>Общество с ограниченной ответственностью «ФортисСтрой»</t>
  </si>
  <si>
    <t>693005, Сахалинская область, г. Южно-Сахалинск, ул. Достоевского, д. 7, этаж 1.</t>
  </si>
  <si>
    <t>Шеховцов Владислав Григорьевич</t>
  </si>
  <si>
    <t>ООО «Тейя»</t>
  </si>
  <si>
    <t>Общество с ограниченной ответственностью «Тейя»</t>
  </si>
  <si>
    <t>693000, Сахалинская область, г. Южно-Сахалинск, ул. Дзержинского, д. 40, офис 308.</t>
  </si>
  <si>
    <t>Шабуня Александр Анатольевич</t>
  </si>
  <si>
    <t>ООО «ДВС»</t>
  </si>
  <si>
    <t>Общество с ограниченной ответственностью «ДВС»</t>
  </si>
  <si>
    <t>693001, Сахалинская область, г. Южно-Сахалинск, ул. Физкультурная, д. 24, кв. 27.</t>
  </si>
  <si>
    <t>Коковкин Андрей Сергеевич</t>
  </si>
  <si>
    <t xml:space="preserve">ООО «ТЕХНОСТРОЙСЕРВИС» </t>
  </si>
  <si>
    <t>Общество с ограниченной ответственностью «ТЕХНОСТРОЙСЕРВИС»</t>
  </si>
  <si>
    <t>694620, Сахалинская область, район Холмский, г. Холмск, ул. Лесозаводская, д. 195.</t>
  </si>
  <si>
    <t>Оганнисян Лёва Хачикович</t>
  </si>
  <si>
    <t>ООО «Пенуэл»</t>
  </si>
  <si>
    <t>Общество с ограниченной ответственностью «Пенуэл»</t>
  </si>
  <si>
    <t>693013, Сахалинская область, г. Южно-Сахалинск, ул. Пуркаева М.А., д. 84, кв. 40.</t>
  </si>
  <si>
    <t>Хван Сергей Тенхаевич</t>
  </si>
  <si>
    <t>ООО «СахМО»</t>
  </si>
  <si>
    <t>Общество с ограниченной ответственностью «СахМО»</t>
  </si>
  <si>
    <t>693007, Сахалинская область, г. Южно-Сахалинск, ул. Имени Ф.Э. Дзержинского, д. 40, офис 702.</t>
  </si>
  <si>
    <t>Мин Сергей Владимирович</t>
  </si>
  <si>
    <t>ООО «ССТА»</t>
  </si>
  <si>
    <t>ООО «Северосахалинское транспортное агентство»</t>
  </si>
  <si>
    <t>694450, Сахалинская область, район Ногликский, п.г.т. Ноглики, ул. Советская, д. 23, кв. 49.</t>
  </si>
  <si>
    <t>Приходько Надежда Владимировна</t>
  </si>
  <si>
    <t>ООО «ИНТРА САХАЛИН»</t>
  </si>
  <si>
    <t>Общество с ограниченной ответственностью «ИНТРА САХАЛИН»</t>
  </si>
  <si>
    <t>Филиппов Евгений Геннадьевич</t>
  </si>
  <si>
    <t xml:space="preserve">ООО «СПК ГРУПП» </t>
  </si>
  <si>
    <t>ОБЩЕСТВО С ОГРАНИЧЕННОЙ ОТВЕТСТВЕННОСТЬЮ «СТРОЙ ПРОЕКТ КАДАСТР ГРУПП»</t>
  </si>
  <si>
    <t>694530, Сахалинская область, район Курильский, г. Курильск, ул. Кооперативная, д. 2А, кв. 1.</t>
  </si>
  <si>
    <t>Шаталова Екатерина Владимировна</t>
  </si>
  <si>
    <t>ООО «Иркутск спецстрой»</t>
  </si>
  <si>
    <t>Общество с ограниченной ответственностью «Иркутск спецстрой»</t>
  </si>
  <si>
    <t>694904, Сахалинская область, район Углегорский, село Ольховка, ул. Центральная, д. 36, кв. 2.</t>
  </si>
  <si>
    <t>Кузнецов Сергей Викторович</t>
  </si>
  <si>
    <t>ООО «Токмэн Сахалин»</t>
  </si>
  <si>
    <t>Общество с ограниченной ответственностью «Токмэн Сахалин»</t>
  </si>
  <si>
    <t>693007, Сахалинская область, г. Южно-Сахалинск, ул. Пограничная, д. 28, кв. 48.</t>
  </si>
  <si>
    <t>Позняков Павел Андреевич</t>
  </si>
  <si>
    <t>ООО «СПС»</t>
  </si>
  <si>
    <t>Общество с ограниченной ответственностью «СахПроектСтрой»</t>
  </si>
  <si>
    <t>693006, Сахалинская область, г. Южно-Сахалинск, пр. Мира, д. 63, корп. Г, офис 134.</t>
  </si>
  <si>
    <t>Глицан Максим Геннадьевич</t>
  </si>
  <si>
    <t>ООО «ЭнергоСахСтрой»</t>
  </si>
  <si>
    <t>Общество с ограниченной ответственностью «ЭнергоСахСтрой»</t>
  </si>
  <si>
    <t>694620, Сахалинская область, район Холмский, г. Холмск, ул. Чехова, д. 66.</t>
  </si>
  <si>
    <t>Бережной Захар Викторович</t>
  </si>
  <si>
    <t>ООО «ТехСтройТК»</t>
  </si>
  <si>
    <t>Общество с ограниченной ответственностью «ТехСтройТК»</t>
  </si>
  <si>
    <t>694051, Сахалинская область, район Долинский, г. Долинск, ул. Комсомольская, д. 31, офис 15.</t>
  </si>
  <si>
    <t>Кирсанов Александр Александрович</t>
  </si>
  <si>
    <t>ООО «ФЕНИКС»</t>
  </si>
  <si>
    <t>Общество с ограниченной ответственностью «ФЕНИКС»</t>
  </si>
  <si>
    <t>693020, Сахалинская область, г. Южно-Сахалинск, ул. Сахалинская, д. 36, корп. А.</t>
  </si>
  <si>
    <t>Ковецкий Руслан Валерьевич</t>
  </si>
  <si>
    <t>ООО «Эгеон»</t>
  </si>
  <si>
    <t>Общество с ограниченной ответственностью «Эгеон»</t>
  </si>
  <si>
    <t>694620, Сахалинская область, район Холмский, г. Холмск, ул. Капитанская, д. 5, офис 13.</t>
  </si>
  <si>
    <t>Леонов Алексей Михайлович</t>
  </si>
  <si>
    <t>ООО «АТЛАНТ ДВ»</t>
  </si>
  <si>
    <t>Общество сограниченной ответственностью «АТЛАНТ ДВ»</t>
  </si>
  <si>
    <t>693006, Сахалинская область, г. Южно-Сахалинск, пр. Мира, д. 282, офис 37.</t>
  </si>
  <si>
    <t>Мариоко Анастасия Кенсуевна</t>
  </si>
  <si>
    <t>ООО «Проспект»</t>
  </si>
  <si>
    <t>Общество с ограниченной ответственностью «Проспект»</t>
  </si>
  <si>
    <t>693008, Сахалинская область, г. Южно-Сахалинск, ул. Пограничная, д. 72, офис 18.</t>
  </si>
  <si>
    <t>Шкель Егор Дмитриевич</t>
  </si>
  <si>
    <t>ООО «Базальт»</t>
  </si>
  <si>
    <t>Общество с ограниченной ответственностью "Базальт"</t>
  </si>
  <si>
    <t>694020, Сахалинская область, район Корсаковский, г. Корсаков, ул. Мирный, д. 3, офис 43.</t>
  </si>
  <si>
    <t>ООО «СТРОЙ ТЕХНОЛОГИИ»</t>
  </si>
  <si>
    <t>Общество с ограниченной ответственностью «СТРОЙ ТЕХНОЛОГИИ»</t>
  </si>
  <si>
    <t>693005, Сахалинская область, г. Южно-Сахалинск, ул. Кирпичная, д. 46А.</t>
  </si>
  <si>
    <t>Потапов Олег Васильевич</t>
  </si>
  <si>
    <t>ООО «ОХОТСКОЕ РЫБОЛОВНОЕ ПАРТНЕРСТВО»</t>
  </si>
  <si>
    <t>Общество с ограниченной ответственностью «ОХОТСКОЕ РЫБОЛОВНОЕ ПАРТНЕРСТВО»</t>
  </si>
  <si>
    <t>693006, Сахалинская область, г. Южно-Сахалинск, ул. Пушкина, д. 150, офис 33.</t>
  </si>
  <si>
    <t>Любимов Тимофей Викторович</t>
  </si>
  <si>
    <t>ООО «СВС»</t>
  </si>
  <si>
    <t>Общество с ограниченной ответственностью «Сахалинский Высотный Сервис»</t>
  </si>
  <si>
    <t>693004, Сахалинская область, г. Южно-Сахалинск, ул. Ленина, д. 413, офис 2.</t>
  </si>
  <si>
    <t>Волосович Данил Александрович</t>
  </si>
  <si>
    <t>ООО «Сахалинская Энергия»</t>
  </si>
  <si>
    <t>Общество с ограниченной ответственностью «Сахалинская Энергия»</t>
  </si>
  <si>
    <t>693020, Сахалинская область, г. Южно-Сахалинск, ул. Имени Ф.Э. Дзержинского, д. 35.</t>
  </si>
  <si>
    <t>Олейников Андрей Александрович</t>
  </si>
  <si>
    <t>ООО «САХАЛИНГАЗСЕРВИС»</t>
  </si>
  <si>
    <t>Общество с ограниченной ответственностью «САХАЛИНГАЗСЕРВИС»</t>
  </si>
  <si>
    <t>693007, Сахалинская область, г. Южно-Сахалинск, ул. Комсомольская, д. 192, стр. А, офис 24.</t>
  </si>
  <si>
    <t>Третьякова Наталья Александровна</t>
  </si>
  <si>
    <t>ООО «Строительный Холдинг Сервис»</t>
  </si>
  <si>
    <t>Общество с ограниченной ответственностью «Строительный Холдинг Сервис»</t>
  </si>
  <si>
    <t>693022, Сахалинская область, г. Южно-Сахалинск, ул. 30 лет Победы, д. 3Г.</t>
  </si>
  <si>
    <t>ООО «МАРТ»</t>
  </si>
  <si>
    <t>Общество с ограниченной ответственностью «МАРТ»</t>
  </si>
  <si>
    <t>693012, Сахалинская область, г. Южно-Сахалинск, ул. Шлакоблочная, д. 34/2.</t>
  </si>
  <si>
    <t>Мун Вячеслав Вонилович</t>
  </si>
  <si>
    <t>ООО «ИНЖИНИРИНГ КОМПАНИ»</t>
  </si>
  <si>
    <t>Общество с ограниченной ответственностью «ИНЖИНИРИНГ КОМПАНИ»</t>
  </si>
  <si>
    <t>693004, Сахалинская область, г. Южно-Сахалинск, ул. Отдалённая, д. 92, офис 1.</t>
  </si>
  <si>
    <t>Бережной Александр Юрьевич</t>
  </si>
  <si>
    <t>ООО «ИНСТАЛЛ ТРЕЙД»</t>
  </si>
  <si>
    <t>Общество с ограниченной ответственностью «ИНСТАЛЛ ТРЕЙД»</t>
  </si>
  <si>
    <t xml:space="preserve">693020, Сахалинская область, г. Южно-Сахалинск, ул. Фабричная, д.18, кв.44 </t>
  </si>
  <si>
    <t>Чередников Иван Владимирович</t>
  </si>
  <si>
    <t>ООО «Синтрэл»</t>
  </si>
  <si>
    <t>694530, Сахалинская область, район Курильский, г. Курильск, с. Китовое, ул. Зеленая, д. 1, офис 2.</t>
  </si>
  <si>
    <t>Мельник Степан Богданович</t>
  </si>
  <si>
    <t>ОКВЭД</t>
  </si>
  <si>
    <t>https://egrul.nalog.ru/index.html</t>
  </si>
  <si>
    <t>Гудзев Андрей Романович.</t>
  </si>
  <si>
    <t>РЕЕСТР ЧЛЕНОВ ОБЪЕДИНЕНИЯ РАБОТОДАТЕЛЕЙ НА 07.04.2023</t>
  </si>
  <si>
    <t>№ п/п</t>
  </si>
  <si>
    <t>Общество с ограниченной ответственностью «КЕЛЬМА»</t>
  </si>
  <si>
    <t>Общество с ограниченной ответственностью "Синтрэл»</t>
  </si>
  <si>
    <t xml:space="preserve">ООО «КЕЛЬМА» </t>
  </si>
  <si>
    <t>Конищев Филипп Владимирович</t>
  </si>
  <si>
    <t>693006, Сахалинская область, г. Южно-Сахалинск, ул. Ленина, д. 298, офис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</si>
</sst>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E5A0C-2FB1-4EF4-BDFA-513BFB6E056F}">
  <dimension ref="A1:G343"/>
  <sheetViews>
    <sheetView tabSelected="1" topLeftCell="A337" workbookViewId="0">
      <selection activeCell="G348" sqref="G348"/>
    </sheetView>
  </sheetViews>
  <sheetFormatPr defaultRowHeight="15" x14ac:dyDescent="0.25"/>
  <cols>
    <col min="1" max="1" width="11.28515625" style="2" customWidth="1"/>
    <col min="2" max="2" width="29.7109375" style="2" customWidth="1"/>
    <col min="3" max="3" width="36.28515625" style="2" customWidth="1"/>
    <col min="4" max="4" width="43.7109375" style="2" customWidth="1"/>
    <col min="5" max="5" width="41.7109375" style="2" bestFit="1" customWidth="1"/>
    <col min="6" max="6" width="21.85546875" style="2" customWidth="1"/>
    <col min="7" max="7" width="23.7109375" style="2" customWidth="1"/>
    <col min="8" max="16384" width="9.140625" style="2"/>
  </cols>
  <sheetData>
    <row r="1" spans="1:7" ht="18.75" x14ac:dyDescent="0.25">
      <c r="A1" s="7" t="s">
        <v>1335</v>
      </c>
      <c r="B1" s="7"/>
      <c r="C1" s="7"/>
      <c r="D1" s="7"/>
      <c r="E1" s="7"/>
      <c r="F1" s="7"/>
      <c r="G1" s="7"/>
    </row>
    <row r="2" spans="1:7" s="1" customFormat="1" ht="30" x14ac:dyDescent="0.25">
      <c r="A2" s="3" t="s">
        <v>1336</v>
      </c>
      <c r="B2" s="3" t="s">
        <v>0</v>
      </c>
      <c r="C2" s="3" t="s">
        <v>1</v>
      </c>
      <c r="D2" s="3" t="s">
        <v>3</v>
      </c>
      <c r="E2" s="3" t="s">
        <v>4</v>
      </c>
      <c r="F2" s="3" t="s">
        <v>2</v>
      </c>
      <c r="G2" s="3" t="s">
        <v>1332</v>
      </c>
    </row>
    <row r="3" spans="1:7" ht="60" x14ac:dyDescent="0.25">
      <c r="A3" s="4">
        <v>1</v>
      </c>
      <c r="B3" s="5" t="s">
        <v>5</v>
      </c>
      <c r="C3" s="5" t="s">
        <v>6</v>
      </c>
      <c r="D3" s="5" t="s">
        <v>7</v>
      </c>
      <c r="E3" s="5" t="s">
        <v>8</v>
      </c>
      <c r="F3" s="4">
        <v>6501012400</v>
      </c>
      <c r="G3" s="6" t="s">
        <v>1333</v>
      </c>
    </row>
    <row r="4" spans="1:7" ht="60" x14ac:dyDescent="0.25">
      <c r="A4" s="4">
        <f>A3+1</f>
        <v>2</v>
      </c>
      <c r="B4" s="5" t="s">
        <v>9</v>
      </c>
      <c r="C4" s="5" t="s">
        <v>10</v>
      </c>
      <c r="D4" s="5" t="s">
        <v>11</v>
      </c>
      <c r="E4" s="5" t="s">
        <v>12</v>
      </c>
      <c r="F4" s="4">
        <v>6508000315</v>
      </c>
      <c r="G4" s="6" t="s">
        <v>1333</v>
      </c>
    </row>
    <row r="5" spans="1:7" ht="30" x14ac:dyDescent="0.25">
      <c r="A5" s="4">
        <f t="shared" ref="A5:A68" si="0">A4+1</f>
        <v>3</v>
      </c>
      <c r="B5" s="5" t="s">
        <v>13</v>
      </c>
      <c r="C5" s="5" t="s">
        <v>14</v>
      </c>
      <c r="D5" s="5" t="s">
        <v>15</v>
      </c>
      <c r="E5" s="5" t="s">
        <v>16</v>
      </c>
      <c r="F5" s="4">
        <v>6501272704</v>
      </c>
      <c r="G5" s="6" t="s">
        <v>1333</v>
      </c>
    </row>
    <row r="6" spans="1:7" ht="30" x14ac:dyDescent="0.25">
      <c r="A6" s="4">
        <f t="shared" si="0"/>
        <v>4</v>
      </c>
      <c r="B6" s="5" t="s">
        <v>17</v>
      </c>
      <c r="C6" s="5" t="s">
        <v>18</v>
      </c>
      <c r="D6" s="5" t="s">
        <v>19</v>
      </c>
      <c r="E6" s="5" t="s">
        <v>20</v>
      </c>
      <c r="F6" s="4">
        <v>6501271348</v>
      </c>
      <c r="G6" s="6" t="s">
        <v>1333</v>
      </c>
    </row>
    <row r="7" spans="1:7" ht="45" x14ac:dyDescent="0.25">
      <c r="A7" s="4">
        <f t="shared" si="0"/>
        <v>5</v>
      </c>
      <c r="B7" s="5" t="s">
        <v>21</v>
      </c>
      <c r="C7" s="5" t="s">
        <v>22</v>
      </c>
      <c r="D7" s="5" t="s">
        <v>23</v>
      </c>
      <c r="E7" s="5" t="s">
        <v>24</v>
      </c>
      <c r="F7" s="4">
        <v>6511000731</v>
      </c>
      <c r="G7" s="6" t="s">
        <v>1333</v>
      </c>
    </row>
    <row r="8" spans="1:7" ht="45" x14ac:dyDescent="0.25">
      <c r="A8" s="4">
        <f t="shared" si="0"/>
        <v>6</v>
      </c>
      <c r="B8" s="5" t="s">
        <v>25</v>
      </c>
      <c r="C8" s="5" t="s">
        <v>26</v>
      </c>
      <c r="D8" s="5" t="s">
        <v>27</v>
      </c>
      <c r="E8" s="5" t="s">
        <v>28</v>
      </c>
      <c r="F8" s="4">
        <v>6504023720</v>
      </c>
      <c r="G8" s="6" t="s">
        <v>1333</v>
      </c>
    </row>
    <row r="9" spans="1:7" ht="45" x14ac:dyDescent="0.25">
      <c r="A9" s="4">
        <f t="shared" si="0"/>
        <v>7</v>
      </c>
      <c r="B9" s="5" t="s">
        <v>29</v>
      </c>
      <c r="C9" s="5" t="s">
        <v>30</v>
      </c>
      <c r="D9" s="5" t="s">
        <v>31</v>
      </c>
      <c r="E9" s="5" t="s">
        <v>32</v>
      </c>
      <c r="F9" s="4">
        <v>650101281412</v>
      </c>
      <c r="G9" s="6" t="s">
        <v>1333</v>
      </c>
    </row>
    <row r="10" spans="1:7" ht="30" x14ac:dyDescent="0.25">
      <c r="A10" s="4">
        <f t="shared" si="0"/>
        <v>8</v>
      </c>
      <c r="B10" s="5" t="s">
        <v>33</v>
      </c>
      <c r="C10" s="5" t="s">
        <v>34</v>
      </c>
      <c r="D10" s="5" t="s">
        <v>35</v>
      </c>
      <c r="E10" s="5" t="s">
        <v>36</v>
      </c>
      <c r="F10" s="4">
        <v>6500001797</v>
      </c>
      <c r="G10" s="6" t="s">
        <v>1333</v>
      </c>
    </row>
    <row r="11" spans="1:7" ht="30" x14ac:dyDescent="0.25">
      <c r="A11" s="4">
        <f t="shared" si="0"/>
        <v>9</v>
      </c>
      <c r="B11" s="5" t="s">
        <v>37</v>
      </c>
      <c r="C11" s="5" t="s">
        <v>38</v>
      </c>
      <c r="D11" s="5" t="s">
        <v>39</v>
      </c>
      <c r="E11" s="5" t="s">
        <v>40</v>
      </c>
      <c r="F11" s="4">
        <v>6501028008</v>
      </c>
      <c r="G11" s="6" t="s">
        <v>1333</v>
      </c>
    </row>
    <row r="12" spans="1:7" ht="45" x14ac:dyDescent="0.25">
      <c r="A12" s="4">
        <f t="shared" si="0"/>
        <v>10</v>
      </c>
      <c r="B12" s="5" t="s">
        <v>41</v>
      </c>
      <c r="C12" s="5" t="s">
        <v>42</v>
      </c>
      <c r="D12" s="5" t="s">
        <v>43</v>
      </c>
      <c r="E12" s="5" t="s">
        <v>44</v>
      </c>
      <c r="F12" s="4">
        <v>6501097940</v>
      </c>
      <c r="G12" s="6" t="s">
        <v>1333</v>
      </c>
    </row>
    <row r="13" spans="1:7" ht="45" x14ac:dyDescent="0.25">
      <c r="A13" s="4">
        <f t="shared" si="0"/>
        <v>11</v>
      </c>
      <c r="B13" s="5" t="s">
        <v>45</v>
      </c>
      <c r="C13" s="5" t="s">
        <v>46</v>
      </c>
      <c r="D13" s="5" t="s">
        <v>47</v>
      </c>
      <c r="E13" s="5" t="s">
        <v>48</v>
      </c>
      <c r="F13" s="4">
        <v>6507013576</v>
      </c>
      <c r="G13" s="6" t="s">
        <v>1333</v>
      </c>
    </row>
    <row r="14" spans="1:7" ht="45" x14ac:dyDescent="0.25">
      <c r="A14" s="4">
        <f t="shared" si="0"/>
        <v>12</v>
      </c>
      <c r="B14" s="5" t="s">
        <v>49</v>
      </c>
      <c r="C14" s="5" t="s">
        <v>50</v>
      </c>
      <c r="D14" s="5" t="s">
        <v>51</v>
      </c>
      <c r="E14" s="5" t="s">
        <v>52</v>
      </c>
      <c r="F14" s="4">
        <v>6517008536</v>
      </c>
      <c r="G14" s="6" t="s">
        <v>1333</v>
      </c>
    </row>
    <row r="15" spans="1:7" ht="45" x14ac:dyDescent="0.25">
      <c r="A15" s="4">
        <f t="shared" si="0"/>
        <v>13</v>
      </c>
      <c r="B15" s="5" t="s">
        <v>53</v>
      </c>
      <c r="C15" s="5" t="s">
        <v>54</v>
      </c>
      <c r="D15" s="5" t="s">
        <v>55</v>
      </c>
      <c r="E15" s="5" t="s">
        <v>56</v>
      </c>
      <c r="F15" s="4">
        <v>650104915882</v>
      </c>
      <c r="G15" s="6" t="s">
        <v>1333</v>
      </c>
    </row>
    <row r="16" spans="1:7" ht="75" x14ac:dyDescent="0.25">
      <c r="A16" s="4">
        <f t="shared" si="0"/>
        <v>14</v>
      </c>
      <c r="B16" s="5" t="s">
        <v>57</v>
      </c>
      <c r="C16" s="5" t="s">
        <v>58</v>
      </c>
      <c r="D16" s="5" t="s">
        <v>59</v>
      </c>
      <c r="E16" s="5" t="s">
        <v>60</v>
      </c>
      <c r="F16" s="4">
        <v>6500001300</v>
      </c>
      <c r="G16" s="6" t="s">
        <v>1333</v>
      </c>
    </row>
    <row r="17" spans="1:7" ht="45" x14ac:dyDescent="0.25">
      <c r="A17" s="4">
        <f t="shared" si="0"/>
        <v>15</v>
      </c>
      <c r="B17" s="5" t="s">
        <v>61</v>
      </c>
      <c r="C17" s="5" t="s">
        <v>62</v>
      </c>
      <c r="D17" s="5" t="s">
        <v>63</v>
      </c>
      <c r="E17" s="5" t="s">
        <v>64</v>
      </c>
      <c r="F17" s="4">
        <v>650105989196</v>
      </c>
      <c r="G17" s="6" t="s">
        <v>1333</v>
      </c>
    </row>
    <row r="18" spans="1:7" ht="60" x14ac:dyDescent="0.25">
      <c r="A18" s="4">
        <f t="shared" si="0"/>
        <v>16</v>
      </c>
      <c r="B18" s="5" t="s">
        <v>65</v>
      </c>
      <c r="C18" s="5" t="s">
        <v>66</v>
      </c>
      <c r="D18" s="5" t="s">
        <v>67</v>
      </c>
      <c r="E18" s="5" t="s">
        <v>68</v>
      </c>
      <c r="F18" s="4">
        <v>6505008429</v>
      </c>
      <c r="G18" s="6" t="s">
        <v>1333</v>
      </c>
    </row>
    <row r="19" spans="1:7" ht="45" x14ac:dyDescent="0.25">
      <c r="A19" s="4">
        <f t="shared" si="0"/>
        <v>17</v>
      </c>
      <c r="B19" s="5" t="s">
        <v>69</v>
      </c>
      <c r="C19" s="5" t="s">
        <v>70</v>
      </c>
      <c r="D19" s="5" t="s">
        <v>71</v>
      </c>
      <c r="E19" s="5" t="s">
        <v>72</v>
      </c>
      <c r="F19" s="4">
        <v>6513005968</v>
      </c>
      <c r="G19" s="6" t="s">
        <v>1333</v>
      </c>
    </row>
    <row r="20" spans="1:7" ht="45" x14ac:dyDescent="0.25">
      <c r="A20" s="4">
        <f t="shared" si="0"/>
        <v>18</v>
      </c>
      <c r="B20" s="5" t="s">
        <v>73</v>
      </c>
      <c r="C20" s="5" t="s">
        <v>74</v>
      </c>
      <c r="D20" s="5" t="s">
        <v>75</v>
      </c>
      <c r="E20" s="5" t="s">
        <v>76</v>
      </c>
      <c r="F20" s="4">
        <v>6501176461</v>
      </c>
      <c r="G20" s="6" t="s">
        <v>1333</v>
      </c>
    </row>
    <row r="21" spans="1:7" ht="30" x14ac:dyDescent="0.25">
      <c r="A21" s="4">
        <f t="shared" si="0"/>
        <v>19</v>
      </c>
      <c r="B21" s="5" t="s">
        <v>77</v>
      </c>
      <c r="C21" s="5" t="s">
        <v>78</v>
      </c>
      <c r="D21" s="5" t="s">
        <v>79</v>
      </c>
      <c r="E21" s="5" t="s">
        <v>80</v>
      </c>
      <c r="F21" s="4">
        <v>6501152037</v>
      </c>
      <c r="G21" s="6" t="s">
        <v>1333</v>
      </c>
    </row>
    <row r="22" spans="1:7" ht="45" x14ac:dyDescent="0.25">
      <c r="A22" s="4">
        <f t="shared" si="0"/>
        <v>20</v>
      </c>
      <c r="B22" s="5" t="s">
        <v>81</v>
      </c>
      <c r="C22" s="5" t="s">
        <v>82</v>
      </c>
      <c r="D22" s="5" t="s">
        <v>83</v>
      </c>
      <c r="E22" s="5" t="s">
        <v>84</v>
      </c>
      <c r="F22" s="4">
        <v>651300014043</v>
      </c>
      <c r="G22" s="6" t="s">
        <v>1333</v>
      </c>
    </row>
    <row r="23" spans="1:7" ht="45" x14ac:dyDescent="0.25">
      <c r="A23" s="4">
        <f t="shared" si="0"/>
        <v>21</v>
      </c>
      <c r="B23" s="5" t="s">
        <v>85</v>
      </c>
      <c r="C23" s="5" t="s">
        <v>86</v>
      </c>
      <c r="D23" s="5" t="s">
        <v>87</v>
      </c>
      <c r="E23" s="5" t="s">
        <v>88</v>
      </c>
      <c r="F23" s="4">
        <v>6501181567</v>
      </c>
      <c r="G23" s="6" t="s">
        <v>1333</v>
      </c>
    </row>
    <row r="24" spans="1:7" ht="45" x14ac:dyDescent="0.25">
      <c r="A24" s="4">
        <f t="shared" si="0"/>
        <v>22</v>
      </c>
      <c r="B24" s="5" t="s">
        <v>89</v>
      </c>
      <c r="C24" s="5" t="s">
        <v>90</v>
      </c>
      <c r="D24" s="5" t="s">
        <v>91</v>
      </c>
      <c r="E24" s="5" t="s">
        <v>92</v>
      </c>
      <c r="F24" s="4">
        <v>6504044640</v>
      </c>
      <c r="G24" s="6" t="s">
        <v>1333</v>
      </c>
    </row>
    <row r="25" spans="1:7" ht="45" x14ac:dyDescent="0.25">
      <c r="A25" s="4">
        <f t="shared" si="0"/>
        <v>23</v>
      </c>
      <c r="B25" s="5" t="s">
        <v>94</v>
      </c>
      <c r="C25" s="5" t="s">
        <v>95</v>
      </c>
      <c r="D25" s="5" t="s">
        <v>96</v>
      </c>
      <c r="E25" s="5" t="s">
        <v>97</v>
      </c>
      <c r="F25" s="4">
        <v>650300278968</v>
      </c>
      <c r="G25" s="6" t="s">
        <v>1333</v>
      </c>
    </row>
    <row r="26" spans="1:7" ht="30" x14ac:dyDescent="0.25">
      <c r="A26" s="4">
        <f t="shared" si="0"/>
        <v>24</v>
      </c>
      <c r="B26" s="5" t="s">
        <v>98</v>
      </c>
      <c r="C26" s="5" t="s">
        <v>99</v>
      </c>
      <c r="D26" s="5" t="s">
        <v>100</v>
      </c>
      <c r="E26" s="5" t="s">
        <v>101</v>
      </c>
      <c r="F26" s="4">
        <v>6501152990</v>
      </c>
      <c r="G26" s="6" t="s">
        <v>1333</v>
      </c>
    </row>
    <row r="27" spans="1:7" ht="30" x14ac:dyDescent="0.25">
      <c r="A27" s="4">
        <f t="shared" si="0"/>
        <v>25</v>
      </c>
      <c r="B27" s="5" t="s">
        <v>102</v>
      </c>
      <c r="C27" s="5" t="s">
        <v>103</v>
      </c>
      <c r="D27" s="5" t="s">
        <v>104</v>
      </c>
      <c r="E27" s="5" t="s">
        <v>105</v>
      </c>
      <c r="F27" s="4">
        <v>650118098020</v>
      </c>
      <c r="G27" s="6" t="s">
        <v>1333</v>
      </c>
    </row>
    <row r="28" spans="1:7" ht="45" x14ac:dyDescent="0.25">
      <c r="A28" s="4">
        <f t="shared" si="0"/>
        <v>26</v>
      </c>
      <c r="B28" s="5" t="s">
        <v>106</v>
      </c>
      <c r="C28" s="5" t="s">
        <v>107</v>
      </c>
      <c r="D28" s="5" t="s">
        <v>108</v>
      </c>
      <c r="E28" s="5" t="s">
        <v>109</v>
      </c>
      <c r="F28" s="4">
        <v>650700392175</v>
      </c>
      <c r="G28" s="6" t="s">
        <v>1333</v>
      </c>
    </row>
    <row r="29" spans="1:7" ht="45" x14ac:dyDescent="0.25">
      <c r="A29" s="4">
        <f t="shared" si="0"/>
        <v>27</v>
      </c>
      <c r="B29" s="5" t="s">
        <v>110</v>
      </c>
      <c r="C29" s="5" t="s">
        <v>111</v>
      </c>
      <c r="D29" s="5" t="s">
        <v>112</v>
      </c>
      <c r="E29" s="5" t="s">
        <v>113</v>
      </c>
      <c r="F29" s="4">
        <v>650700024407</v>
      </c>
      <c r="G29" s="6" t="s">
        <v>1333</v>
      </c>
    </row>
    <row r="30" spans="1:7" ht="30" x14ac:dyDescent="0.25">
      <c r="A30" s="4">
        <f t="shared" si="0"/>
        <v>28</v>
      </c>
      <c r="B30" s="5" t="s">
        <v>114</v>
      </c>
      <c r="C30" s="5" t="s">
        <v>115</v>
      </c>
      <c r="D30" s="5" t="s">
        <v>116</v>
      </c>
      <c r="E30" s="5" t="s">
        <v>117</v>
      </c>
      <c r="F30" s="4">
        <v>632107437360</v>
      </c>
      <c r="G30" s="6" t="s">
        <v>1333</v>
      </c>
    </row>
    <row r="31" spans="1:7" ht="30" x14ac:dyDescent="0.25">
      <c r="A31" s="4">
        <f t="shared" si="0"/>
        <v>29</v>
      </c>
      <c r="B31" s="5" t="s">
        <v>118</v>
      </c>
      <c r="C31" s="5" t="s">
        <v>119</v>
      </c>
      <c r="D31" s="5" t="s">
        <v>120</v>
      </c>
      <c r="E31" s="5" t="s">
        <v>121</v>
      </c>
      <c r="F31" s="4">
        <v>6516007924</v>
      </c>
      <c r="G31" s="6" t="s">
        <v>1333</v>
      </c>
    </row>
    <row r="32" spans="1:7" ht="45" x14ac:dyDescent="0.25">
      <c r="A32" s="4">
        <f t="shared" si="0"/>
        <v>30</v>
      </c>
      <c r="B32" s="5" t="s">
        <v>122</v>
      </c>
      <c r="C32" s="5" t="s">
        <v>123</v>
      </c>
      <c r="D32" s="5" t="s">
        <v>124</v>
      </c>
      <c r="E32" s="5" t="s">
        <v>125</v>
      </c>
      <c r="F32" s="4">
        <v>650801918200</v>
      </c>
      <c r="G32" s="6" t="s">
        <v>1333</v>
      </c>
    </row>
    <row r="33" spans="1:7" ht="45" x14ac:dyDescent="0.25">
      <c r="A33" s="4">
        <f t="shared" si="0"/>
        <v>31</v>
      </c>
      <c r="B33" s="5" t="s">
        <v>126</v>
      </c>
      <c r="C33" s="5" t="s">
        <v>127</v>
      </c>
      <c r="D33" s="5" t="s">
        <v>128</v>
      </c>
      <c r="E33" s="5" t="s">
        <v>129</v>
      </c>
      <c r="F33" s="4">
        <v>6501189291</v>
      </c>
      <c r="G33" s="6" t="s">
        <v>1333</v>
      </c>
    </row>
    <row r="34" spans="1:7" ht="30" x14ac:dyDescent="0.25">
      <c r="A34" s="4">
        <f t="shared" si="0"/>
        <v>32</v>
      </c>
      <c r="B34" s="5" t="s">
        <v>130</v>
      </c>
      <c r="C34" s="5" t="s">
        <v>131</v>
      </c>
      <c r="D34" s="5" t="s">
        <v>132</v>
      </c>
      <c r="E34" s="5" t="s">
        <v>133</v>
      </c>
      <c r="F34" s="4">
        <v>651001073932</v>
      </c>
      <c r="G34" s="6" t="s">
        <v>1333</v>
      </c>
    </row>
    <row r="35" spans="1:7" ht="45" x14ac:dyDescent="0.25">
      <c r="A35" s="4">
        <f t="shared" si="0"/>
        <v>33</v>
      </c>
      <c r="B35" s="5" t="s">
        <v>134</v>
      </c>
      <c r="C35" s="5" t="s">
        <v>135</v>
      </c>
      <c r="D35" s="5" t="s">
        <v>136</v>
      </c>
      <c r="E35" s="5" t="s">
        <v>137</v>
      </c>
      <c r="F35" s="4">
        <v>650112442397</v>
      </c>
      <c r="G35" s="6" t="s">
        <v>1333</v>
      </c>
    </row>
    <row r="36" spans="1:7" ht="30" x14ac:dyDescent="0.25">
      <c r="A36" s="4">
        <f t="shared" si="0"/>
        <v>34</v>
      </c>
      <c r="B36" s="5" t="s">
        <v>138</v>
      </c>
      <c r="C36" s="5" t="s">
        <v>139</v>
      </c>
      <c r="D36" s="5" t="s">
        <v>140</v>
      </c>
      <c r="E36" s="5" t="s">
        <v>141</v>
      </c>
      <c r="F36" s="4">
        <v>650113061644</v>
      </c>
      <c r="G36" s="6" t="s">
        <v>1333</v>
      </c>
    </row>
    <row r="37" spans="1:7" ht="45" x14ac:dyDescent="0.25">
      <c r="A37" s="4">
        <f t="shared" si="0"/>
        <v>35</v>
      </c>
      <c r="B37" s="5" t="s">
        <v>142</v>
      </c>
      <c r="C37" s="5" t="s">
        <v>143</v>
      </c>
      <c r="D37" s="5" t="s">
        <v>144</v>
      </c>
      <c r="E37" s="5" t="s">
        <v>145</v>
      </c>
      <c r="F37" s="4">
        <v>650502246060</v>
      </c>
      <c r="G37" s="6" t="s">
        <v>1333</v>
      </c>
    </row>
    <row r="38" spans="1:7" ht="30" x14ac:dyDescent="0.25">
      <c r="A38" s="4">
        <f t="shared" si="0"/>
        <v>36</v>
      </c>
      <c r="B38" s="5" t="s">
        <v>146</v>
      </c>
      <c r="C38" s="5" t="s">
        <v>147</v>
      </c>
      <c r="D38" s="5" t="s">
        <v>148</v>
      </c>
      <c r="E38" s="5" t="s">
        <v>149</v>
      </c>
      <c r="F38" s="4">
        <v>650101065891</v>
      </c>
      <c r="G38" s="6" t="s">
        <v>1333</v>
      </c>
    </row>
    <row r="39" spans="1:7" ht="30" x14ac:dyDescent="0.25">
      <c r="A39" s="4">
        <f t="shared" si="0"/>
        <v>37</v>
      </c>
      <c r="B39" s="5" t="s">
        <v>150</v>
      </c>
      <c r="C39" s="5" t="s">
        <v>151</v>
      </c>
      <c r="D39" s="5" t="s">
        <v>152</v>
      </c>
      <c r="E39" s="5" t="s">
        <v>153</v>
      </c>
      <c r="F39" s="4">
        <v>6501036009</v>
      </c>
      <c r="G39" s="6" t="s">
        <v>1333</v>
      </c>
    </row>
    <row r="40" spans="1:7" ht="30" x14ac:dyDescent="0.25">
      <c r="A40" s="4">
        <f t="shared" si="0"/>
        <v>38</v>
      </c>
      <c r="B40" s="5" t="s">
        <v>154</v>
      </c>
      <c r="C40" s="5" t="s">
        <v>155</v>
      </c>
      <c r="D40" s="5" t="s">
        <v>156</v>
      </c>
      <c r="E40" s="5" t="s">
        <v>157</v>
      </c>
      <c r="F40" s="4">
        <v>650111535994</v>
      </c>
      <c r="G40" s="6" t="s">
        <v>1333</v>
      </c>
    </row>
    <row r="41" spans="1:7" ht="30" x14ac:dyDescent="0.25">
      <c r="A41" s="4">
        <f t="shared" si="0"/>
        <v>39</v>
      </c>
      <c r="B41" s="5" t="s">
        <v>158</v>
      </c>
      <c r="C41" s="5" t="s">
        <v>159</v>
      </c>
      <c r="D41" s="5" t="s">
        <v>160</v>
      </c>
      <c r="E41" s="5" t="s">
        <v>161</v>
      </c>
      <c r="F41" s="4">
        <v>650109586328</v>
      </c>
      <c r="G41" s="6" t="s">
        <v>1333</v>
      </c>
    </row>
    <row r="42" spans="1:7" ht="30" x14ac:dyDescent="0.25">
      <c r="A42" s="4">
        <f t="shared" si="0"/>
        <v>40</v>
      </c>
      <c r="B42" s="5" t="s">
        <v>162</v>
      </c>
      <c r="C42" s="5" t="s">
        <v>163</v>
      </c>
      <c r="D42" s="5" t="s">
        <v>164</v>
      </c>
      <c r="E42" s="5" t="s">
        <v>165</v>
      </c>
      <c r="F42" s="4">
        <v>6501181133</v>
      </c>
      <c r="G42" s="6" t="s">
        <v>1333</v>
      </c>
    </row>
    <row r="43" spans="1:7" ht="45" x14ac:dyDescent="0.25">
      <c r="A43" s="4">
        <f t="shared" si="0"/>
        <v>41</v>
      </c>
      <c r="B43" s="5" t="s">
        <v>166</v>
      </c>
      <c r="C43" s="5" t="s">
        <v>167</v>
      </c>
      <c r="D43" s="5" t="s">
        <v>168</v>
      </c>
      <c r="E43" s="5" t="s">
        <v>169</v>
      </c>
      <c r="F43" s="4">
        <v>271304903373</v>
      </c>
      <c r="G43" s="6" t="s">
        <v>1333</v>
      </c>
    </row>
    <row r="44" spans="1:7" ht="45" x14ac:dyDescent="0.25">
      <c r="A44" s="4">
        <f t="shared" si="0"/>
        <v>42</v>
      </c>
      <c r="B44" s="5" t="s">
        <v>170</v>
      </c>
      <c r="C44" s="5" t="s">
        <v>171</v>
      </c>
      <c r="D44" s="5" t="s">
        <v>172</v>
      </c>
      <c r="E44" s="5" t="s">
        <v>173</v>
      </c>
      <c r="F44" s="4">
        <v>6501096304</v>
      </c>
      <c r="G44" s="6" t="s">
        <v>1333</v>
      </c>
    </row>
    <row r="45" spans="1:7" ht="45" x14ac:dyDescent="0.25">
      <c r="A45" s="4">
        <f t="shared" si="0"/>
        <v>43</v>
      </c>
      <c r="B45" s="5" t="s">
        <v>174</v>
      </c>
      <c r="C45" s="5" t="s">
        <v>175</v>
      </c>
      <c r="D45" s="5" t="s">
        <v>176</v>
      </c>
      <c r="E45" s="5" t="s">
        <v>177</v>
      </c>
      <c r="F45" s="4">
        <v>650800757750</v>
      </c>
      <c r="G45" s="6" t="s">
        <v>1333</v>
      </c>
    </row>
    <row r="46" spans="1:7" ht="30" x14ac:dyDescent="0.25">
      <c r="A46" s="4">
        <f t="shared" si="0"/>
        <v>44</v>
      </c>
      <c r="B46" s="5" t="s">
        <v>178</v>
      </c>
      <c r="C46" s="5" t="s">
        <v>179</v>
      </c>
      <c r="D46" s="5" t="s">
        <v>172</v>
      </c>
      <c r="E46" s="5" t="s">
        <v>173</v>
      </c>
      <c r="F46" s="4">
        <v>6501140049</v>
      </c>
      <c r="G46" s="6" t="s">
        <v>1333</v>
      </c>
    </row>
    <row r="47" spans="1:7" ht="45" x14ac:dyDescent="0.25">
      <c r="A47" s="4">
        <f t="shared" si="0"/>
        <v>45</v>
      </c>
      <c r="B47" s="5" t="s">
        <v>180</v>
      </c>
      <c r="C47" s="5" t="s">
        <v>181</v>
      </c>
      <c r="D47" s="5" t="s">
        <v>182</v>
      </c>
      <c r="E47" s="5" t="s">
        <v>183</v>
      </c>
      <c r="F47" s="4">
        <v>650106372695</v>
      </c>
      <c r="G47" s="6" t="s">
        <v>1333</v>
      </c>
    </row>
    <row r="48" spans="1:7" ht="45" x14ac:dyDescent="0.25">
      <c r="A48" s="4">
        <f t="shared" si="0"/>
        <v>46</v>
      </c>
      <c r="B48" s="5" t="s">
        <v>184</v>
      </c>
      <c r="C48" s="5" t="s">
        <v>185</v>
      </c>
      <c r="D48" s="5" t="s">
        <v>186</v>
      </c>
      <c r="E48" s="5" t="s">
        <v>187</v>
      </c>
      <c r="F48" s="4">
        <v>6509000205</v>
      </c>
      <c r="G48" s="6" t="s">
        <v>1333</v>
      </c>
    </row>
    <row r="49" spans="1:7" ht="30" x14ac:dyDescent="0.25">
      <c r="A49" s="4">
        <f t="shared" si="0"/>
        <v>47</v>
      </c>
      <c r="B49" s="5" t="s">
        <v>188</v>
      </c>
      <c r="C49" s="5" t="s">
        <v>189</v>
      </c>
      <c r="D49" s="5" t="s">
        <v>190</v>
      </c>
      <c r="E49" s="5" t="s">
        <v>191</v>
      </c>
      <c r="F49" s="4">
        <v>6509003284</v>
      </c>
      <c r="G49" s="6" t="s">
        <v>1333</v>
      </c>
    </row>
    <row r="50" spans="1:7" ht="30" x14ac:dyDescent="0.25">
      <c r="A50" s="4">
        <f t="shared" si="0"/>
        <v>48</v>
      </c>
      <c r="B50" s="5" t="s">
        <v>192</v>
      </c>
      <c r="C50" s="5" t="s">
        <v>193</v>
      </c>
      <c r="D50" s="5" t="s">
        <v>194</v>
      </c>
      <c r="E50" s="5" t="s">
        <v>195</v>
      </c>
      <c r="F50" s="4">
        <v>420526328503</v>
      </c>
      <c r="G50" s="6" t="s">
        <v>1333</v>
      </c>
    </row>
    <row r="51" spans="1:7" ht="30" x14ac:dyDescent="0.25">
      <c r="A51" s="4">
        <f t="shared" si="0"/>
        <v>49</v>
      </c>
      <c r="B51" s="5" t="s">
        <v>196</v>
      </c>
      <c r="C51" s="5" t="s">
        <v>197</v>
      </c>
      <c r="D51" s="5" t="s">
        <v>198</v>
      </c>
      <c r="E51" s="5" t="s">
        <v>199</v>
      </c>
      <c r="F51" s="4">
        <v>722002074733</v>
      </c>
      <c r="G51" s="6" t="s">
        <v>1333</v>
      </c>
    </row>
    <row r="52" spans="1:7" ht="30" x14ac:dyDescent="0.25">
      <c r="A52" s="4">
        <f t="shared" si="0"/>
        <v>50</v>
      </c>
      <c r="B52" s="5" t="s">
        <v>200</v>
      </c>
      <c r="C52" s="5" t="s">
        <v>201</v>
      </c>
      <c r="D52" s="5" t="s">
        <v>202</v>
      </c>
      <c r="E52" s="5" t="s">
        <v>203</v>
      </c>
      <c r="F52" s="4">
        <v>650117787910</v>
      </c>
      <c r="G52" s="6" t="s">
        <v>1333</v>
      </c>
    </row>
    <row r="53" spans="1:7" ht="60" x14ac:dyDescent="0.25">
      <c r="A53" s="4">
        <f t="shared" si="0"/>
        <v>51</v>
      </c>
      <c r="B53" s="5" t="s">
        <v>204</v>
      </c>
      <c r="C53" s="5" t="s">
        <v>205</v>
      </c>
      <c r="D53" s="5" t="s">
        <v>206</v>
      </c>
      <c r="E53" s="5" t="s">
        <v>207</v>
      </c>
      <c r="F53" s="4">
        <v>6501088695</v>
      </c>
      <c r="G53" s="6" t="s">
        <v>1333</v>
      </c>
    </row>
    <row r="54" spans="1:7" ht="45" x14ac:dyDescent="0.25">
      <c r="A54" s="4">
        <f t="shared" si="0"/>
        <v>52</v>
      </c>
      <c r="B54" s="5" t="s">
        <v>208</v>
      </c>
      <c r="C54" s="5" t="s">
        <v>209</v>
      </c>
      <c r="D54" s="5" t="s">
        <v>210</v>
      </c>
      <c r="E54" s="5" t="s">
        <v>211</v>
      </c>
      <c r="F54" s="4">
        <v>253714121557</v>
      </c>
      <c r="G54" s="6" t="s">
        <v>1333</v>
      </c>
    </row>
    <row r="55" spans="1:7" ht="30" x14ac:dyDescent="0.25">
      <c r="A55" s="4">
        <f t="shared" si="0"/>
        <v>53</v>
      </c>
      <c r="B55" s="5" t="s">
        <v>212</v>
      </c>
      <c r="C55" s="5" t="s">
        <v>213</v>
      </c>
      <c r="D55" s="5" t="s">
        <v>214</v>
      </c>
      <c r="E55" s="5" t="s">
        <v>215</v>
      </c>
      <c r="F55" s="4">
        <v>6506008340</v>
      </c>
      <c r="G55" s="6" t="s">
        <v>1333</v>
      </c>
    </row>
    <row r="56" spans="1:7" ht="30" x14ac:dyDescent="0.25">
      <c r="A56" s="4">
        <f t="shared" si="0"/>
        <v>54</v>
      </c>
      <c r="B56" s="5" t="s">
        <v>217</v>
      </c>
      <c r="C56" s="5" t="s">
        <v>218</v>
      </c>
      <c r="D56" s="5" t="s">
        <v>219</v>
      </c>
      <c r="E56" s="5" t="s">
        <v>220</v>
      </c>
      <c r="F56" s="4">
        <v>650110727020</v>
      </c>
      <c r="G56" s="6" t="s">
        <v>1333</v>
      </c>
    </row>
    <row r="57" spans="1:7" ht="45" x14ac:dyDescent="0.25">
      <c r="A57" s="4">
        <f t="shared" si="0"/>
        <v>55</v>
      </c>
      <c r="B57" s="5" t="s">
        <v>221</v>
      </c>
      <c r="C57" s="5" t="s">
        <v>222</v>
      </c>
      <c r="D57" s="5" t="s">
        <v>223</v>
      </c>
      <c r="E57" s="5" t="s">
        <v>224</v>
      </c>
      <c r="F57" s="4">
        <v>650623545900</v>
      </c>
      <c r="G57" s="6" t="s">
        <v>1333</v>
      </c>
    </row>
    <row r="58" spans="1:7" ht="45" x14ac:dyDescent="0.25">
      <c r="A58" s="4">
        <f t="shared" si="0"/>
        <v>56</v>
      </c>
      <c r="B58" s="5" t="s">
        <v>225</v>
      </c>
      <c r="C58" s="5" t="s">
        <v>226</v>
      </c>
      <c r="D58" s="5" t="s">
        <v>227</v>
      </c>
      <c r="E58" s="5" t="s">
        <v>228</v>
      </c>
      <c r="F58" s="4">
        <v>6509008758</v>
      </c>
      <c r="G58" s="6" t="s">
        <v>1333</v>
      </c>
    </row>
    <row r="59" spans="1:7" ht="45" x14ac:dyDescent="0.25">
      <c r="A59" s="4">
        <f t="shared" si="0"/>
        <v>57</v>
      </c>
      <c r="B59" s="5" t="s">
        <v>229</v>
      </c>
      <c r="C59" s="5" t="s">
        <v>230</v>
      </c>
      <c r="D59" s="5" t="s">
        <v>231</v>
      </c>
      <c r="E59" s="5" t="s">
        <v>232</v>
      </c>
      <c r="F59" s="4">
        <v>650904020513</v>
      </c>
      <c r="G59" s="6" t="s">
        <v>1333</v>
      </c>
    </row>
    <row r="60" spans="1:7" ht="30" x14ac:dyDescent="0.25">
      <c r="A60" s="4">
        <f t="shared" si="0"/>
        <v>58</v>
      </c>
      <c r="B60" s="5" t="s">
        <v>233</v>
      </c>
      <c r="C60" s="5" t="s">
        <v>234</v>
      </c>
      <c r="D60" s="5" t="s">
        <v>235</v>
      </c>
      <c r="E60" s="5" t="s">
        <v>236</v>
      </c>
      <c r="F60" s="4">
        <v>650109920484</v>
      </c>
      <c r="G60" s="6" t="s">
        <v>1333</v>
      </c>
    </row>
    <row r="61" spans="1:7" ht="30" x14ac:dyDescent="0.25">
      <c r="A61" s="4">
        <f t="shared" si="0"/>
        <v>59</v>
      </c>
      <c r="B61" s="5" t="s">
        <v>237</v>
      </c>
      <c r="C61" s="5" t="s">
        <v>238</v>
      </c>
      <c r="D61" s="5" t="s">
        <v>239</v>
      </c>
      <c r="E61" s="5" t="s">
        <v>240</v>
      </c>
      <c r="F61" s="4">
        <v>6501098164</v>
      </c>
      <c r="G61" s="6" t="s">
        <v>1333</v>
      </c>
    </row>
    <row r="62" spans="1:7" ht="30" x14ac:dyDescent="0.25">
      <c r="A62" s="4">
        <f t="shared" si="0"/>
        <v>60</v>
      </c>
      <c r="B62" s="5" t="s">
        <v>241</v>
      </c>
      <c r="C62" s="5" t="s">
        <v>242</v>
      </c>
      <c r="D62" s="5" t="s">
        <v>243</v>
      </c>
      <c r="E62" s="5" t="s">
        <v>244</v>
      </c>
      <c r="F62" s="4">
        <v>650303169300</v>
      </c>
      <c r="G62" s="6" t="s">
        <v>1333</v>
      </c>
    </row>
    <row r="63" spans="1:7" ht="60" x14ac:dyDescent="0.25">
      <c r="A63" s="4">
        <f t="shared" si="0"/>
        <v>61</v>
      </c>
      <c r="B63" s="5" t="s">
        <v>245</v>
      </c>
      <c r="C63" s="5" t="s">
        <v>246</v>
      </c>
      <c r="D63" s="5" t="s">
        <v>247</v>
      </c>
      <c r="E63" s="5" t="s">
        <v>248</v>
      </c>
      <c r="F63" s="4">
        <v>6501067536</v>
      </c>
      <c r="G63" s="6" t="s">
        <v>1333</v>
      </c>
    </row>
    <row r="64" spans="1:7" ht="45" x14ac:dyDescent="0.25">
      <c r="A64" s="4">
        <f t="shared" si="0"/>
        <v>62</v>
      </c>
      <c r="B64" s="5" t="s">
        <v>249</v>
      </c>
      <c r="C64" s="5" t="s">
        <v>250</v>
      </c>
      <c r="D64" s="5" t="s">
        <v>251</v>
      </c>
      <c r="E64" s="5" t="s">
        <v>252</v>
      </c>
      <c r="F64" s="4">
        <v>6501121208</v>
      </c>
      <c r="G64" s="6" t="s">
        <v>1333</v>
      </c>
    </row>
    <row r="65" spans="1:7" ht="60" x14ac:dyDescent="0.25">
      <c r="A65" s="4">
        <f t="shared" si="0"/>
        <v>63</v>
      </c>
      <c r="B65" s="5" t="s">
        <v>253</v>
      </c>
      <c r="C65" s="5" t="s">
        <v>254</v>
      </c>
      <c r="D65" s="5" t="s">
        <v>255</v>
      </c>
      <c r="E65" s="5" t="s">
        <v>256</v>
      </c>
      <c r="F65" s="4">
        <v>6514002328</v>
      </c>
      <c r="G65" s="6" t="s">
        <v>1333</v>
      </c>
    </row>
    <row r="66" spans="1:7" ht="60" x14ac:dyDescent="0.25">
      <c r="A66" s="4">
        <f t="shared" si="0"/>
        <v>64</v>
      </c>
      <c r="B66" s="5" t="s">
        <v>257</v>
      </c>
      <c r="C66" s="5" t="s">
        <v>258</v>
      </c>
      <c r="D66" s="5" t="s">
        <v>259</v>
      </c>
      <c r="E66" s="5" t="s">
        <v>165</v>
      </c>
      <c r="F66" s="4">
        <v>6501143064</v>
      </c>
      <c r="G66" s="6" t="s">
        <v>1333</v>
      </c>
    </row>
    <row r="67" spans="1:7" ht="45" x14ac:dyDescent="0.25">
      <c r="A67" s="4">
        <f t="shared" si="0"/>
        <v>65</v>
      </c>
      <c r="B67" s="5" t="s">
        <v>260</v>
      </c>
      <c r="C67" s="5" t="s">
        <v>261</v>
      </c>
      <c r="D67" s="5" t="s">
        <v>262</v>
      </c>
      <c r="E67" s="5" t="s">
        <v>263</v>
      </c>
      <c r="F67" s="4">
        <v>6501085380</v>
      </c>
      <c r="G67" s="6" t="s">
        <v>1333</v>
      </c>
    </row>
    <row r="68" spans="1:7" ht="30" x14ac:dyDescent="0.25">
      <c r="A68" s="4">
        <f t="shared" si="0"/>
        <v>66</v>
      </c>
      <c r="B68" s="5" t="s">
        <v>264</v>
      </c>
      <c r="C68" s="5" t="s">
        <v>265</v>
      </c>
      <c r="D68" s="5" t="s">
        <v>266</v>
      </c>
      <c r="E68" s="5" t="s">
        <v>267</v>
      </c>
      <c r="F68" s="4">
        <v>6501178660</v>
      </c>
      <c r="G68" s="6" t="s">
        <v>1333</v>
      </c>
    </row>
    <row r="69" spans="1:7" ht="30" x14ac:dyDescent="0.25">
      <c r="A69" s="4">
        <f t="shared" ref="A69:A132" si="1">A68+1</f>
        <v>67</v>
      </c>
      <c r="B69" s="5" t="s">
        <v>268</v>
      </c>
      <c r="C69" s="5" t="s">
        <v>269</v>
      </c>
      <c r="D69" s="5" t="s">
        <v>270</v>
      </c>
      <c r="E69" s="5" t="s">
        <v>271</v>
      </c>
      <c r="F69" s="4">
        <v>6501168943</v>
      </c>
      <c r="G69" s="6" t="s">
        <v>1333</v>
      </c>
    </row>
    <row r="70" spans="1:7" ht="45" x14ac:dyDescent="0.25">
      <c r="A70" s="4">
        <f t="shared" si="1"/>
        <v>68</v>
      </c>
      <c r="B70" s="5" t="s">
        <v>272</v>
      </c>
      <c r="C70" s="5" t="s">
        <v>273</v>
      </c>
      <c r="D70" s="5" t="s">
        <v>274</v>
      </c>
      <c r="E70" s="5" t="s">
        <v>275</v>
      </c>
      <c r="F70" s="4">
        <v>6501116208</v>
      </c>
      <c r="G70" s="6" t="s">
        <v>1333</v>
      </c>
    </row>
    <row r="71" spans="1:7" ht="30" x14ac:dyDescent="0.25">
      <c r="A71" s="4">
        <f t="shared" si="1"/>
        <v>69</v>
      </c>
      <c r="B71" s="5" t="s">
        <v>276</v>
      </c>
      <c r="C71" s="5" t="s">
        <v>277</v>
      </c>
      <c r="D71" s="5" t="s">
        <v>278</v>
      </c>
      <c r="E71" s="5" t="s">
        <v>279</v>
      </c>
      <c r="F71" s="4">
        <v>6501198144</v>
      </c>
      <c r="G71" s="6" t="s">
        <v>1333</v>
      </c>
    </row>
    <row r="72" spans="1:7" ht="45" x14ac:dyDescent="0.25">
      <c r="A72" s="4">
        <f t="shared" si="1"/>
        <v>70</v>
      </c>
      <c r="B72" s="5" t="s">
        <v>280</v>
      </c>
      <c r="C72" s="5" t="s">
        <v>281</v>
      </c>
      <c r="D72" s="5" t="s">
        <v>282</v>
      </c>
      <c r="E72" s="5" t="s">
        <v>283</v>
      </c>
      <c r="F72" s="4">
        <v>6501154718</v>
      </c>
      <c r="G72" s="6" t="s">
        <v>1333</v>
      </c>
    </row>
    <row r="73" spans="1:7" ht="45" x14ac:dyDescent="0.25">
      <c r="A73" s="4">
        <f t="shared" si="1"/>
        <v>71</v>
      </c>
      <c r="B73" s="5" t="s">
        <v>284</v>
      </c>
      <c r="C73" s="5" t="s">
        <v>285</v>
      </c>
      <c r="D73" s="5" t="s">
        <v>286</v>
      </c>
      <c r="E73" s="5" t="s">
        <v>287</v>
      </c>
      <c r="F73" s="4">
        <v>6501151347</v>
      </c>
      <c r="G73" s="6" t="s">
        <v>1333</v>
      </c>
    </row>
    <row r="74" spans="1:7" ht="45" x14ac:dyDescent="0.25">
      <c r="A74" s="4">
        <f t="shared" si="1"/>
        <v>72</v>
      </c>
      <c r="B74" s="5" t="s">
        <v>288</v>
      </c>
      <c r="C74" s="5" t="s">
        <v>289</v>
      </c>
      <c r="D74" s="5" t="s">
        <v>290</v>
      </c>
      <c r="E74" s="5" t="s">
        <v>291</v>
      </c>
      <c r="F74" s="4">
        <v>6501004374</v>
      </c>
      <c r="G74" s="6" t="s">
        <v>1333</v>
      </c>
    </row>
    <row r="75" spans="1:7" ht="45" x14ac:dyDescent="0.25">
      <c r="A75" s="4">
        <f t="shared" si="1"/>
        <v>73</v>
      </c>
      <c r="B75" s="5" t="s">
        <v>292</v>
      </c>
      <c r="C75" s="5" t="s">
        <v>293</v>
      </c>
      <c r="D75" s="5" t="s">
        <v>294</v>
      </c>
      <c r="E75" s="5" t="s">
        <v>295</v>
      </c>
      <c r="F75" s="4">
        <v>6513001642</v>
      </c>
      <c r="G75" s="6" t="s">
        <v>1333</v>
      </c>
    </row>
    <row r="76" spans="1:7" ht="60" x14ac:dyDescent="0.25">
      <c r="A76" s="4">
        <f t="shared" si="1"/>
        <v>74</v>
      </c>
      <c r="B76" s="5" t="s">
        <v>296</v>
      </c>
      <c r="C76" s="5" t="s">
        <v>297</v>
      </c>
      <c r="D76" s="5" t="s">
        <v>298</v>
      </c>
      <c r="E76" s="5" t="s">
        <v>299</v>
      </c>
      <c r="F76" s="4">
        <v>6507000802</v>
      </c>
      <c r="G76" s="6" t="s">
        <v>1333</v>
      </c>
    </row>
    <row r="77" spans="1:7" ht="45" x14ac:dyDescent="0.25">
      <c r="A77" s="4">
        <f t="shared" si="1"/>
        <v>75</v>
      </c>
      <c r="B77" s="5" t="s">
        <v>300</v>
      </c>
      <c r="C77" s="5" t="s">
        <v>301</v>
      </c>
      <c r="D77" s="5" t="s">
        <v>302</v>
      </c>
      <c r="E77" s="5" t="s">
        <v>303</v>
      </c>
      <c r="F77" s="4">
        <v>6506006505</v>
      </c>
      <c r="G77" s="6" t="s">
        <v>1333</v>
      </c>
    </row>
    <row r="78" spans="1:7" ht="45" x14ac:dyDescent="0.25">
      <c r="A78" s="4">
        <f t="shared" si="1"/>
        <v>76</v>
      </c>
      <c r="B78" s="5" t="s">
        <v>304</v>
      </c>
      <c r="C78" s="5" t="s">
        <v>305</v>
      </c>
      <c r="D78" s="5" t="s">
        <v>306</v>
      </c>
      <c r="E78" s="5" t="s">
        <v>307</v>
      </c>
      <c r="F78" s="4">
        <v>6509017953</v>
      </c>
      <c r="G78" s="6" t="s">
        <v>1333</v>
      </c>
    </row>
    <row r="79" spans="1:7" ht="30" x14ac:dyDescent="0.25">
      <c r="A79" s="4">
        <f t="shared" si="1"/>
        <v>77</v>
      </c>
      <c r="B79" s="5" t="s">
        <v>308</v>
      </c>
      <c r="C79" s="5" t="s">
        <v>309</v>
      </c>
      <c r="D79" s="5" t="s">
        <v>310</v>
      </c>
      <c r="E79" s="5" t="s">
        <v>311</v>
      </c>
      <c r="F79" s="4">
        <v>6501147069</v>
      </c>
      <c r="G79" s="6" t="s">
        <v>1333</v>
      </c>
    </row>
    <row r="80" spans="1:7" ht="45" x14ac:dyDescent="0.25">
      <c r="A80" s="4">
        <f t="shared" si="1"/>
        <v>78</v>
      </c>
      <c r="B80" s="5" t="s">
        <v>312</v>
      </c>
      <c r="C80" s="5" t="s">
        <v>313</v>
      </c>
      <c r="D80" s="5" t="s">
        <v>314</v>
      </c>
      <c r="E80" s="5" t="s">
        <v>315</v>
      </c>
      <c r="F80" s="4">
        <v>6501142222</v>
      </c>
      <c r="G80" s="6" t="s">
        <v>1333</v>
      </c>
    </row>
    <row r="81" spans="1:7" ht="45" x14ac:dyDescent="0.25">
      <c r="A81" s="4">
        <f t="shared" si="1"/>
        <v>79</v>
      </c>
      <c r="B81" s="5" t="s">
        <v>316</v>
      </c>
      <c r="C81" s="5" t="s">
        <v>317</v>
      </c>
      <c r="D81" s="5" t="s">
        <v>318</v>
      </c>
      <c r="E81" s="5" t="s">
        <v>319</v>
      </c>
      <c r="F81" s="4">
        <v>6501157557</v>
      </c>
      <c r="G81" s="6" t="s">
        <v>1333</v>
      </c>
    </row>
    <row r="82" spans="1:7" ht="45" x14ac:dyDescent="0.25">
      <c r="A82" s="4">
        <f t="shared" si="1"/>
        <v>80</v>
      </c>
      <c r="B82" s="5" t="s">
        <v>320</v>
      </c>
      <c r="C82" s="5" t="s">
        <v>321</v>
      </c>
      <c r="D82" s="5" t="s">
        <v>322</v>
      </c>
      <c r="E82" s="5" t="s">
        <v>323</v>
      </c>
      <c r="F82" s="4">
        <v>6501192914</v>
      </c>
      <c r="G82" s="6" t="s">
        <v>1333</v>
      </c>
    </row>
    <row r="83" spans="1:7" ht="45" x14ac:dyDescent="0.25">
      <c r="A83" s="4">
        <f t="shared" si="1"/>
        <v>81</v>
      </c>
      <c r="B83" s="5" t="s">
        <v>324</v>
      </c>
      <c r="C83" s="5" t="s">
        <v>325</v>
      </c>
      <c r="D83" s="5" t="s">
        <v>326</v>
      </c>
      <c r="E83" s="5" t="s">
        <v>327</v>
      </c>
      <c r="F83" s="4">
        <v>6513001561</v>
      </c>
      <c r="G83" s="6" t="s">
        <v>1333</v>
      </c>
    </row>
    <row r="84" spans="1:7" ht="75" x14ac:dyDescent="0.25">
      <c r="A84" s="4">
        <f t="shared" si="1"/>
        <v>82</v>
      </c>
      <c r="B84" s="5" t="s">
        <v>328</v>
      </c>
      <c r="C84" s="5" t="s">
        <v>329</v>
      </c>
      <c r="D84" s="5" t="s">
        <v>330</v>
      </c>
      <c r="E84" s="5" t="s">
        <v>331</v>
      </c>
      <c r="F84" s="4">
        <v>6503007772</v>
      </c>
      <c r="G84" s="6" t="s">
        <v>1333</v>
      </c>
    </row>
    <row r="85" spans="1:7" ht="30" x14ac:dyDescent="0.25">
      <c r="A85" s="4">
        <f t="shared" si="1"/>
        <v>83</v>
      </c>
      <c r="B85" s="5" t="s">
        <v>332</v>
      </c>
      <c r="C85" s="5" t="s">
        <v>333</v>
      </c>
      <c r="D85" s="5" t="s">
        <v>334</v>
      </c>
      <c r="E85" s="5" t="s">
        <v>335</v>
      </c>
      <c r="F85" s="4">
        <v>6501179896</v>
      </c>
      <c r="G85" s="6" t="s">
        <v>1333</v>
      </c>
    </row>
    <row r="86" spans="1:7" ht="30" x14ac:dyDescent="0.25">
      <c r="A86" s="4">
        <f t="shared" si="1"/>
        <v>84</v>
      </c>
      <c r="B86" s="5" t="s">
        <v>336</v>
      </c>
      <c r="C86" s="5" t="s">
        <v>337</v>
      </c>
      <c r="D86" s="5" t="s">
        <v>338</v>
      </c>
      <c r="E86" s="5" t="s">
        <v>339</v>
      </c>
      <c r="F86" s="4">
        <v>6506006431</v>
      </c>
      <c r="G86" s="6" t="s">
        <v>1333</v>
      </c>
    </row>
    <row r="87" spans="1:7" ht="60" x14ac:dyDescent="0.25">
      <c r="A87" s="4">
        <f t="shared" si="1"/>
        <v>85</v>
      </c>
      <c r="B87" s="5" t="s">
        <v>340</v>
      </c>
      <c r="C87" s="5" t="s">
        <v>341</v>
      </c>
      <c r="D87" s="5" t="s">
        <v>342</v>
      </c>
      <c r="E87" s="5" t="s">
        <v>343</v>
      </c>
      <c r="F87" s="4">
        <v>6518004608</v>
      </c>
      <c r="G87" s="6" t="s">
        <v>1333</v>
      </c>
    </row>
    <row r="88" spans="1:7" ht="45" x14ac:dyDescent="0.25">
      <c r="A88" s="4">
        <f t="shared" si="1"/>
        <v>86</v>
      </c>
      <c r="B88" s="5" t="s">
        <v>344</v>
      </c>
      <c r="C88" s="5" t="s">
        <v>345</v>
      </c>
      <c r="D88" s="5" t="s">
        <v>346</v>
      </c>
      <c r="E88" s="5" t="s">
        <v>347</v>
      </c>
      <c r="F88" s="4">
        <v>6501015270</v>
      </c>
      <c r="G88" s="6" t="s">
        <v>1333</v>
      </c>
    </row>
    <row r="89" spans="1:7" ht="45" x14ac:dyDescent="0.25">
      <c r="A89" s="4">
        <f t="shared" si="1"/>
        <v>87</v>
      </c>
      <c r="B89" s="5" t="s">
        <v>348</v>
      </c>
      <c r="C89" s="5" t="s">
        <v>349</v>
      </c>
      <c r="D89" s="5" t="s">
        <v>322</v>
      </c>
      <c r="E89" s="5" t="s">
        <v>350</v>
      </c>
      <c r="F89" s="4">
        <v>6501156955</v>
      </c>
      <c r="G89" s="6" t="s">
        <v>1333</v>
      </c>
    </row>
    <row r="90" spans="1:7" ht="45" x14ac:dyDescent="0.25">
      <c r="A90" s="4">
        <f t="shared" si="1"/>
        <v>88</v>
      </c>
      <c r="B90" s="5" t="s">
        <v>351</v>
      </c>
      <c r="C90" s="5" t="s">
        <v>352</v>
      </c>
      <c r="D90" s="5" t="s">
        <v>353</v>
      </c>
      <c r="E90" s="5" t="s">
        <v>354</v>
      </c>
      <c r="F90" s="4">
        <v>6506007900</v>
      </c>
      <c r="G90" s="6" t="s">
        <v>1333</v>
      </c>
    </row>
    <row r="91" spans="1:7" ht="45" x14ac:dyDescent="0.25">
      <c r="A91" s="4">
        <f t="shared" si="1"/>
        <v>89</v>
      </c>
      <c r="B91" s="5" t="s">
        <v>355</v>
      </c>
      <c r="C91" s="5" t="s">
        <v>356</v>
      </c>
      <c r="D91" s="5" t="s">
        <v>357</v>
      </c>
      <c r="E91" s="5" t="s">
        <v>358</v>
      </c>
      <c r="F91" s="4">
        <v>6501203041</v>
      </c>
      <c r="G91" s="6" t="s">
        <v>1333</v>
      </c>
    </row>
    <row r="92" spans="1:7" ht="60" x14ac:dyDescent="0.25">
      <c r="A92" s="4">
        <f t="shared" si="1"/>
        <v>90</v>
      </c>
      <c r="B92" s="5" t="s">
        <v>359</v>
      </c>
      <c r="C92" s="5" t="s">
        <v>360</v>
      </c>
      <c r="D92" s="5" t="s">
        <v>290</v>
      </c>
      <c r="E92" s="5" t="s">
        <v>291</v>
      </c>
      <c r="F92" s="4">
        <v>6501090616</v>
      </c>
      <c r="G92" s="6" t="s">
        <v>1333</v>
      </c>
    </row>
    <row r="93" spans="1:7" ht="45" x14ac:dyDescent="0.25">
      <c r="A93" s="4">
        <f t="shared" si="1"/>
        <v>91</v>
      </c>
      <c r="B93" s="5" t="s">
        <v>361</v>
      </c>
      <c r="C93" s="5" t="s">
        <v>362</v>
      </c>
      <c r="D93" s="5" t="s">
        <v>363</v>
      </c>
      <c r="E93" s="5" t="s">
        <v>364</v>
      </c>
      <c r="F93" s="4">
        <v>6509018636</v>
      </c>
      <c r="G93" s="6" t="s">
        <v>1333</v>
      </c>
    </row>
    <row r="94" spans="1:7" ht="45" x14ac:dyDescent="0.25">
      <c r="A94" s="4">
        <f t="shared" si="1"/>
        <v>92</v>
      </c>
      <c r="B94" s="5" t="s">
        <v>366</v>
      </c>
      <c r="C94" s="5" t="s">
        <v>367</v>
      </c>
      <c r="D94" s="5" t="s">
        <v>368</v>
      </c>
      <c r="E94" s="5" t="s">
        <v>369</v>
      </c>
      <c r="F94" s="4">
        <v>6505010516</v>
      </c>
      <c r="G94" s="6" t="s">
        <v>1333</v>
      </c>
    </row>
    <row r="95" spans="1:7" ht="45" x14ac:dyDescent="0.25">
      <c r="A95" s="4">
        <f t="shared" si="1"/>
        <v>93</v>
      </c>
      <c r="B95" s="5" t="s">
        <v>370</v>
      </c>
      <c r="C95" s="5" t="s">
        <v>371</v>
      </c>
      <c r="D95" s="5" t="s">
        <v>372</v>
      </c>
      <c r="E95" s="5" t="s">
        <v>373</v>
      </c>
      <c r="F95" s="4">
        <v>6501208434</v>
      </c>
      <c r="G95" s="6" t="s">
        <v>1333</v>
      </c>
    </row>
    <row r="96" spans="1:7" ht="45" x14ac:dyDescent="0.25">
      <c r="A96" s="4">
        <f t="shared" si="1"/>
        <v>94</v>
      </c>
      <c r="B96" s="5" t="s">
        <v>374</v>
      </c>
      <c r="C96" s="5" t="s">
        <v>375</v>
      </c>
      <c r="D96" s="5" t="s">
        <v>376</v>
      </c>
      <c r="E96" s="5" t="s">
        <v>377</v>
      </c>
      <c r="F96" s="4">
        <v>6512004489</v>
      </c>
      <c r="G96" s="6" t="s">
        <v>1333</v>
      </c>
    </row>
    <row r="97" spans="1:7" ht="30" x14ac:dyDescent="0.25">
      <c r="A97" s="4">
        <f t="shared" si="1"/>
        <v>95</v>
      </c>
      <c r="B97" s="5" t="s">
        <v>378</v>
      </c>
      <c r="C97" s="5" t="s">
        <v>379</v>
      </c>
      <c r="D97" s="5" t="s">
        <v>380</v>
      </c>
      <c r="E97" s="5" t="s">
        <v>381</v>
      </c>
      <c r="F97" s="4">
        <v>6501104330</v>
      </c>
      <c r="G97" s="6" t="s">
        <v>1333</v>
      </c>
    </row>
    <row r="98" spans="1:7" ht="75" x14ac:dyDescent="0.25">
      <c r="A98" s="4">
        <f t="shared" si="1"/>
        <v>96</v>
      </c>
      <c r="B98" s="5" t="s">
        <v>382</v>
      </c>
      <c r="C98" s="5" t="s">
        <v>383</v>
      </c>
      <c r="D98" s="5" t="s">
        <v>384</v>
      </c>
      <c r="E98" s="5" t="s">
        <v>385</v>
      </c>
      <c r="F98" s="4">
        <v>6502003310</v>
      </c>
      <c r="G98" s="6" t="s">
        <v>1333</v>
      </c>
    </row>
    <row r="99" spans="1:7" ht="75" x14ac:dyDescent="0.25">
      <c r="A99" s="4">
        <f t="shared" si="1"/>
        <v>97</v>
      </c>
      <c r="B99" s="5" t="s">
        <v>386</v>
      </c>
      <c r="C99" s="5" t="s">
        <v>387</v>
      </c>
      <c r="D99" s="5" t="s">
        <v>388</v>
      </c>
      <c r="E99" s="5" t="s">
        <v>1334</v>
      </c>
      <c r="F99" s="4">
        <v>6509023851</v>
      </c>
      <c r="G99" s="6" t="s">
        <v>1333</v>
      </c>
    </row>
    <row r="100" spans="1:7" ht="45" x14ac:dyDescent="0.25">
      <c r="A100" s="4">
        <f t="shared" si="1"/>
        <v>98</v>
      </c>
      <c r="B100" s="5" t="s">
        <v>389</v>
      </c>
      <c r="C100" s="5" t="s">
        <v>390</v>
      </c>
      <c r="D100" s="5" t="s">
        <v>391</v>
      </c>
      <c r="E100" s="5" t="s">
        <v>392</v>
      </c>
      <c r="F100" s="4">
        <v>6501037147</v>
      </c>
      <c r="G100" s="6" t="s">
        <v>1333</v>
      </c>
    </row>
    <row r="101" spans="1:7" ht="45" x14ac:dyDescent="0.25">
      <c r="A101" s="4">
        <f t="shared" si="1"/>
        <v>99</v>
      </c>
      <c r="B101" s="5" t="s">
        <v>393</v>
      </c>
      <c r="C101" s="5" t="s">
        <v>394</v>
      </c>
      <c r="D101" s="5" t="s">
        <v>322</v>
      </c>
      <c r="E101" s="5" t="s">
        <v>350</v>
      </c>
      <c r="F101" s="4">
        <v>6501193139</v>
      </c>
      <c r="G101" s="6" t="s">
        <v>1333</v>
      </c>
    </row>
    <row r="102" spans="1:7" ht="60" x14ac:dyDescent="0.25">
      <c r="A102" s="4">
        <f t="shared" si="1"/>
        <v>100</v>
      </c>
      <c r="B102" s="5" t="s">
        <v>395</v>
      </c>
      <c r="C102" s="5" t="s">
        <v>396</v>
      </c>
      <c r="D102" s="5" t="s">
        <v>397</v>
      </c>
      <c r="E102" s="5" t="s">
        <v>398</v>
      </c>
      <c r="F102" s="4">
        <v>6501090599</v>
      </c>
      <c r="G102" s="6" t="s">
        <v>1333</v>
      </c>
    </row>
    <row r="103" spans="1:7" ht="30" x14ac:dyDescent="0.25">
      <c r="A103" s="4">
        <f t="shared" si="1"/>
        <v>101</v>
      </c>
      <c r="B103" s="5" t="s">
        <v>399</v>
      </c>
      <c r="C103" s="5" t="s">
        <v>400</v>
      </c>
      <c r="D103" s="5" t="s">
        <v>401</v>
      </c>
      <c r="E103" s="5" t="s">
        <v>402</v>
      </c>
      <c r="F103" s="4">
        <v>6501147943</v>
      </c>
      <c r="G103" s="6" t="s">
        <v>1333</v>
      </c>
    </row>
    <row r="104" spans="1:7" ht="30" x14ac:dyDescent="0.25">
      <c r="A104" s="4">
        <f t="shared" si="1"/>
        <v>102</v>
      </c>
      <c r="B104" s="5" t="s">
        <v>403</v>
      </c>
      <c r="C104" s="5" t="s">
        <v>404</v>
      </c>
      <c r="D104" s="5" t="s">
        <v>405</v>
      </c>
      <c r="E104" s="5" t="s">
        <v>406</v>
      </c>
      <c r="F104" s="4">
        <v>6501215470</v>
      </c>
      <c r="G104" s="6" t="s">
        <v>1333</v>
      </c>
    </row>
    <row r="105" spans="1:7" ht="45" x14ac:dyDescent="0.25">
      <c r="A105" s="4">
        <f t="shared" si="1"/>
        <v>103</v>
      </c>
      <c r="B105" s="5" t="s">
        <v>407</v>
      </c>
      <c r="C105" s="5" t="s">
        <v>408</v>
      </c>
      <c r="D105" s="5" t="s">
        <v>409</v>
      </c>
      <c r="E105" s="5" t="s">
        <v>410</v>
      </c>
      <c r="F105" s="4">
        <v>6501143650</v>
      </c>
      <c r="G105" s="6" t="s">
        <v>1333</v>
      </c>
    </row>
    <row r="106" spans="1:7" ht="30" x14ac:dyDescent="0.25">
      <c r="A106" s="4">
        <f t="shared" si="1"/>
        <v>104</v>
      </c>
      <c r="B106" s="5" t="s">
        <v>411</v>
      </c>
      <c r="C106" s="5" t="s">
        <v>412</v>
      </c>
      <c r="D106" s="5" t="s">
        <v>413</v>
      </c>
      <c r="E106" s="5" t="s">
        <v>414</v>
      </c>
      <c r="F106" s="4">
        <v>6501255385</v>
      </c>
      <c r="G106" s="6" t="s">
        <v>1333</v>
      </c>
    </row>
    <row r="107" spans="1:7" ht="30" x14ac:dyDescent="0.25">
      <c r="A107" s="4">
        <f t="shared" si="1"/>
        <v>105</v>
      </c>
      <c r="B107" s="5" t="s">
        <v>415</v>
      </c>
      <c r="C107" s="5" t="s">
        <v>416</v>
      </c>
      <c r="D107" s="5" t="s">
        <v>417</v>
      </c>
      <c r="E107" s="5" t="s">
        <v>418</v>
      </c>
      <c r="F107" s="4">
        <v>6517004027</v>
      </c>
      <c r="G107" s="6" t="s">
        <v>1333</v>
      </c>
    </row>
    <row r="108" spans="1:7" ht="30" x14ac:dyDescent="0.25">
      <c r="A108" s="4">
        <f t="shared" si="1"/>
        <v>106</v>
      </c>
      <c r="B108" s="5" t="s">
        <v>419</v>
      </c>
      <c r="C108" s="5" t="s">
        <v>420</v>
      </c>
      <c r="D108" s="5" t="s">
        <v>421</v>
      </c>
      <c r="E108" s="5" t="s">
        <v>422</v>
      </c>
      <c r="F108" s="4">
        <v>6501149588</v>
      </c>
      <c r="G108" s="6" t="s">
        <v>1333</v>
      </c>
    </row>
    <row r="109" spans="1:7" ht="45" x14ac:dyDescent="0.25">
      <c r="A109" s="4">
        <f t="shared" si="1"/>
        <v>107</v>
      </c>
      <c r="B109" s="5" t="s">
        <v>423</v>
      </c>
      <c r="C109" s="5" t="s">
        <v>424</v>
      </c>
      <c r="D109" s="5" t="s">
        <v>425</v>
      </c>
      <c r="E109" s="5" t="s">
        <v>426</v>
      </c>
      <c r="F109" s="4">
        <v>6501176493</v>
      </c>
      <c r="G109" s="6" t="s">
        <v>1333</v>
      </c>
    </row>
    <row r="110" spans="1:7" ht="45" x14ac:dyDescent="0.25">
      <c r="A110" s="4">
        <f t="shared" si="1"/>
        <v>108</v>
      </c>
      <c r="B110" s="5" t="s">
        <v>427</v>
      </c>
      <c r="C110" s="5" t="s">
        <v>428</v>
      </c>
      <c r="D110" s="5" t="s">
        <v>429</v>
      </c>
      <c r="E110" s="5" t="s">
        <v>430</v>
      </c>
      <c r="F110" s="4">
        <v>6518007736</v>
      </c>
      <c r="G110" s="6" t="s">
        <v>1333</v>
      </c>
    </row>
    <row r="111" spans="1:7" ht="60" x14ac:dyDescent="0.25">
      <c r="A111" s="4">
        <f t="shared" si="1"/>
        <v>109</v>
      </c>
      <c r="B111" s="5" t="s">
        <v>431</v>
      </c>
      <c r="C111" s="5" t="s">
        <v>432</v>
      </c>
      <c r="D111" s="5" t="s">
        <v>433</v>
      </c>
      <c r="E111" s="5" t="s">
        <v>434</v>
      </c>
      <c r="F111" s="4">
        <v>6506907845</v>
      </c>
      <c r="G111" s="6" t="s">
        <v>1333</v>
      </c>
    </row>
    <row r="112" spans="1:7" ht="45" x14ac:dyDescent="0.25">
      <c r="A112" s="4">
        <f t="shared" si="1"/>
        <v>110</v>
      </c>
      <c r="B112" s="5" t="s">
        <v>13</v>
      </c>
      <c r="C112" s="5" t="s">
        <v>14</v>
      </c>
      <c r="D112" s="5" t="s">
        <v>435</v>
      </c>
      <c r="E112" s="5" t="s">
        <v>436</v>
      </c>
      <c r="F112" s="4">
        <v>6509020064</v>
      </c>
      <c r="G112" s="6" t="s">
        <v>1333</v>
      </c>
    </row>
    <row r="113" spans="1:7" ht="45" x14ac:dyDescent="0.25">
      <c r="A113" s="4">
        <f t="shared" si="1"/>
        <v>111</v>
      </c>
      <c r="B113" s="5" t="s">
        <v>437</v>
      </c>
      <c r="C113" s="5" t="s">
        <v>438</v>
      </c>
      <c r="D113" s="5" t="s">
        <v>439</v>
      </c>
      <c r="E113" s="5" t="s">
        <v>440</v>
      </c>
      <c r="F113" s="4">
        <v>6501163102</v>
      </c>
      <c r="G113" s="6" t="s">
        <v>1333</v>
      </c>
    </row>
    <row r="114" spans="1:7" ht="75" x14ac:dyDescent="0.25">
      <c r="A114" s="4">
        <f t="shared" si="1"/>
        <v>112</v>
      </c>
      <c r="B114" s="5" t="s">
        <v>441</v>
      </c>
      <c r="C114" s="5" t="s">
        <v>442</v>
      </c>
      <c r="D114" s="5" t="s">
        <v>443</v>
      </c>
      <c r="E114" s="5" t="s">
        <v>444</v>
      </c>
      <c r="F114" s="4">
        <v>6501155052</v>
      </c>
      <c r="G114" s="6" t="s">
        <v>1333</v>
      </c>
    </row>
    <row r="115" spans="1:7" ht="45" x14ac:dyDescent="0.25">
      <c r="A115" s="4">
        <f t="shared" si="1"/>
        <v>113</v>
      </c>
      <c r="B115" s="5" t="s">
        <v>445</v>
      </c>
      <c r="C115" s="5" t="s">
        <v>446</v>
      </c>
      <c r="D115" s="5" t="s">
        <v>447</v>
      </c>
      <c r="E115" s="5" t="s">
        <v>448</v>
      </c>
      <c r="F115" s="4">
        <v>6501231810</v>
      </c>
      <c r="G115" s="6" t="s">
        <v>1333</v>
      </c>
    </row>
    <row r="116" spans="1:7" ht="45" x14ac:dyDescent="0.25">
      <c r="A116" s="4">
        <f t="shared" si="1"/>
        <v>114</v>
      </c>
      <c r="B116" s="5" t="s">
        <v>449</v>
      </c>
      <c r="C116" s="5" t="s">
        <v>450</v>
      </c>
      <c r="D116" s="5" t="s">
        <v>451</v>
      </c>
      <c r="E116" s="5" t="s">
        <v>452</v>
      </c>
      <c r="F116" s="4">
        <v>6509019855</v>
      </c>
      <c r="G116" s="6" t="s">
        <v>1333</v>
      </c>
    </row>
    <row r="117" spans="1:7" ht="150" x14ac:dyDescent="0.25">
      <c r="A117" s="4">
        <f t="shared" si="1"/>
        <v>115</v>
      </c>
      <c r="B117" s="5" t="s">
        <v>453</v>
      </c>
      <c r="C117" s="5" t="s">
        <v>454</v>
      </c>
      <c r="D117" s="5" t="s">
        <v>455</v>
      </c>
      <c r="E117" s="5" t="s">
        <v>456</v>
      </c>
      <c r="F117" s="4">
        <v>9909339630</v>
      </c>
      <c r="G117" s="6" t="s">
        <v>1333</v>
      </c>
    </row>
    <row r="118" spans="1:7" ht="60" x14ac:dyDescent="0.25">
      <c r="A118" s="4">
        <f t="shared" si="1"/>
        <v>116</v>
      </c>
      <c r="B118" s="5" t="s">
        <v>457</v>
      </c>
      <c r="C118" s="5" t="s">
        <v>458</v>
      </c>
      <c r="D118" s="5" t="s">
        <v>459</v>
      </c>
      <c r="E118" s="5" t="s">
        <v>460</v>
      </c>
      <c r="F118" s="4">
        <v>6502005606</v>
      </c>
      <c r="G118" s="6" t="s">
        <v>1333</v>
      </c>
    </row>
    <row r="119" spans="1:7" ht="30" x14ac:dyDescent="0.25">
      <c r="A119" s="4">
        <f t="shared" si="1"/>
        <v>117</v>
      </c>
      <c r="B119" s="5" t="s">
        <v>461</v>
      </c>
      <c r="C119" s="5" t="s">
        <v>462</v>
      </c>
      <c r="D119" s="5" t="s">
        <v>463</v>
      </c>
      <c r="E119" s="5" t="s">
        <v>464</v>
      </c>
      <c r="F119" s="4">
        <v>6501239922</v>
      </c>
      <c r="G119" s="6" t="s">
        <v>1333</v>
      </c>
    </row>
    <row r="120" spans="1:7" ht="60" x14ac:dyDescent="0.25">
      <c r="A120" s="4">
        <f t="shared" si="1"/>
        <v>118</v>
      </c>
      <c r="B120" s="5" t="s">
        <v>465</v>
      </c>
      <c r="C120" s="5" t="s">
        <v>466</v>
      </c>
      <c r="D120" s="5" t="s">
        <v>467</v>
      </c>
      <c r="E120" s="5" t="s">
        <v>468</v>
      </c>
      <c r="F120" s="4">
        <v>6513000783</v>
      </c>
      <c r="G120" s="6" t="s">
        <v>1333</v>
      </c>
    </row>
    <row r="121" spans="1:7" ht="30" x14ac:dyDescent="0.25">
      <c r="A121" s="4">
        <f t="shared" si="1"/>
        <v>119</v>
      </c>
      <c r="B121" s="5" t="s">
        <v>469</v>
      </c>
      <c r="C121" s="5" t="s">
        <v>470</v>
      </c>
      <c r="D121" s="5" t="s">
        <v>214</v>
      </c>
      <c r="E121" s="5" t="s">
        <v>216</v>
      </c>
      <c r="F121" s="4">
        <v>6506907387</v>
      </c>
      <c r="G121" s="6" t="s">
        <v>1333</v>
      </c>
    </row>
    <row r="122" spans="1:7" ht="60" x14ac:dyDescent="0.25">
      <c r="A122" s="4">
        <f t="shared" si="1"/>
        <v>120</v>
      </c>
      <c r="B122" s="5" t="s">
        <v>471</v>
      </c>
      <c r="C122" s="5" t="s">
        <v>472</v>
      </c>
      <c r="D122" s="5" t="s">
        <v>473</v>
      </c>
      <c r="E122" s="5" t="s">
        <v>474</v>
      </c>
      <c r="F122" s="4">
        <v>6501248331</v>
      </c>
      <c r="G122" s="6" t="s">
        <v>1333</v>
      </c>
    </row>
    <row r="123" spans="1:7" ht="45" x14ac:dyDescent="0.25">
      <c r="A123" s="4">
        <f t="shared" si="1"/>
        <v>121</v>
      </c>
      <c r="B123" s="5" t="s">
        <v>475</v>
      </c>
      <c r="C123" s="5" t="s">
        <v>476</v>
      </c>
      <c r="D123" s="5" t="s">
        <v>477</v>
      </c>
      <c r="E123" s="5" t="s">
        <v>478</v>
      </c>
      <c r="F123" s="4">
        <v>6501160655</v>
      </c>
      <c r="G123" s="6" t="s">
        <v>1333</v>
      </c>
    </row>
    <row r="124" spans="1:7" ht="150" x14ac:dyDescent="0.25">
      <c r="A124" s="4">
        <f t="shared" si="1"/>
        <v>122</v>
      </c>
      <c r="B124" s="5" t="s">
        <v>479</v>
      </c>
      <c r="C124" s="5" t="s">
        <v>480</v>
      </c>
      <c r="D124" s="5" t="s">
        <v>481</v>
      </c>
      <c r="E124" s="5" t="s">
        <v>482</v>
      </c>
      <c r="F124" s="4">
        <v>9909376060</v>
      </c>
      <c r="G124" s="6" t="s">
        <v>1333</v>
      </c>
    </row>
    <row r="125" spans="1:7" ht="45" x14ac:dyDescent="0.25">
      <c r="A125" s="4">
        <f t="shared" si="1"/>
        <v>123</v>
      </c>
      <c r="B125" s="5" t="s">
        <v>483</v>
      </c>
      <c r="C125" s="5" t="s">
        <v>484</v>
      </c>
      <c r="D125" s="5" t="s">
        <v>485</v>
      </c>
      <c r="E125" s="5" t="s">
        <v>486</v>
      </c>
      <c r="F125" s="4">
        <v>6501258403</v>
      </c>
      <c r="G125" s="6" t="s">
        <v>1333</v>
      </c>
    </row>
    <row r="126" spans="1:7" ht="45" x14ac:dyDescent="0.25">
      <c r="A126" s="4">
        <f t="shared" si="1"/>
        <v>124</v>
      </c>
      <c r="B126" s="5" t="s">
        <v>487</v>
      </c>
      <c r="C126" s="5" t="s">
        <v>488</v>
      </c>
      <c r="D126" s="5" t="s">
        <v>489</v>
      </c>
      <c r="E126" s="5" t="s">
        <v>490</v>
      </c>
      <c r="F126" s="4">
        <v>6501221227</v>
      </c>
      <c r="G126" s="6" t="s">
        <v>1333</v>
      </c>
    </row>
    <row r="127" spans="1:7" ht="60" x14ac:dyDescent="0.25">
      <c r="A127" s="4">
        <f t="shared" si="1"/>
        <v>125</v>
      </c>
      <c r="B127" s="5" t="s">
        <v>491</v>
      </c>
      <c r="C127" s="5" t="s">
        <v>492</v>
      </c>
      <c r="D127" s="5" t="s">
        <v>493</v>
      </c>
      <c r="E127" s="5" t="s">
        <v>80</v>
      </c>
      <c r="F127" s="4">
        <v>6501258805</v>
      </c>
      <c r="G127" s="6" t="s">
        <v>1333</v>
      </c>
    </row>
    <row r="128" spans="1:7" ht="45" x14ac:dyDescent="0.25">
      <c r="A128" s="4">
        <f t="shared" si="1"/>
        <v>126</v>
      </c>
      <c r="B128" s="5" t="s">
        <v>494</v>
      </c>
      <c r="C128" s="5" t="s">
        <v>495</v>
      </c>
      <c r="D128" s="5" t="s">
        <v>496</v>
      </c>
      <c r="E128" s="5" t="s">
        <v>497</v>
      </c>
      <c r="F128" s="4">
        <v>6501219789</v>
      </c>
      <c r="G128" s="6" t="s">
        <v>1333</v>
      </c>
    </row>
    <row r="129" spans="1:7" ht="60" x14ac:dyDescent="0.25">
      <c r="A129" s="4">
        <f t="shared" si="1"/>
        <v>127</v>
      </c>
      <c r="B129" s="5" t="s">
        <v>498</v>
      </c>
      <c r="C129" s="5" t="s">
        <v>499</v>
      </c>
      <c r="D129" s="5" t="s">
        <v>500</v>
      </c>
      <c r="E129" s="5" t="s">
        <v>501</v>
      </c>
      <c r="F129" s="4">
        <v>6501244792</v>
      </c>
      <c r="G129" s="6" t="s">
        <v>1333</v>
      </c>
    </row>
    <row r="130" spans="1:7" ht="30" x14ac:dyDescent="0.25">
      <c r="A130" s="4">
        <f t="shared" si="1"/>
        <v>128</v>
      </c>
      <c r="B130" s="5" t="s">
        <v>502</v>
      </c>
      <c r="C130" s="5" t="s">
        <v>503</v>
      </c>
      <c r="D130" s="5" t="s">
        <v>504</v>
      </c>
      <c r="E130" s="5" t="s">
        <v>505</v>
      </c>
      <c r="F130" s="4">
        <v>6501262590</v>
      </c>
      <c r="G130" s="6" t="s">
        <v>1333</v>
      </c>
    </row>
    <row r="131" spans="1:7" ht="45" x14ac:dyDescent="0.25">
      <c r="A131" s="4">
        <f t="shared" si="1"/>
        <v>129</v>
      </c>
      <c r="B131" s="5" t="s">
        <v>506</v>
      </c>
      <c r="C131" s="5" t="s">
        <v>507</v>
      </c>
      <c r="D131" s="5" t="s">
        <v>508</v>
      </c>
      <c r="E131" s="5" t="s">
        <v>509</v>
      </c>
      <c r="F131" s="4">
        <v>6504012006</v>
      </c>
      <c r="G131" s="6" t="s">
        <v>1333</v>
      </c>
    </row>
    <row r="132" spans="1:7" ht="90" x14ac:dyDescent="0.25">
      <c r="A132" s="4">
        <f t="shared" si="1"/>
        <v>130</v>
      </c>
      <c r="B132" s="5" t="s">
        <v>510</v>
      </c>
      <c r="C132" s="5" t="s">
        <v>511</v>
      </c>
      <c r="D132" s="5" t="s">
        <v>512</v>
      </c>
      <c r="E132" s="5" t="s">
        <v>513</v>
      </c>
      <c r="F132" s="4">
        <v>6512004707</v>
      </c>
      <c r="G132" s="6" t="s">
        <v>1333</v>
      </c>
    </row>
    <row r="133" spans="1:7" ht="45" x14ac:dyDescent="0.25">
      <c r="A133" s="4">
        <f t="shared" ref="A133:A196" si="2">A132+1</f>
        <v>131</v>
      </c>
      <c r="B133" s="5" t="s">
        <v>514</v>
      </c>
      <c r="C133" s="5" t="s">
        <v>515</v>
      </c>
      <c r="D133" s="5" t="s">
        <v>516</v>
      </c>
      <c r="E133" s="5" t="s">
        <v>517</v>
      </c>
      <c r="F133" s="4">
        <v>6501251937</v>
      </c>
      <c r="G133" s="6" t="s">
        <v>1333</v>
      </c>
    </row>
    <row r="134" spans="1:7" ht="45" x14ac:dyDescent="0.25">
      <c r="A134" s="4">
        <f t="shared" si="2"/>
        <v>132</v>
      </c>
      <c r="B134" s="5" t="s">
        <v>518</v>
      </c>
      <c r="C134" s="5" t="s">
        <v>519</v>
      </c>
      <c r="D134" s="5" t="s">
        <v>520</v>
      </c>
      <c r="E134" s="5" t="s">
        <v>521</v>
      </c>
      <c r="F134" s="4">
        <v>6501279410</v>
      </c>
      <c r="G134" s="6" t="s">
        <v>1333</v>
      </c>
    </row>
    <row r="135" spans="1:7" ht="45" x14ac:dyDescent="0.25">
      <c r="A135" s="4">
        <f t="shared" si="2"/>
        <v>133</v>
      </c>
      <c r="B135" s="5" t="s">
        <v>522</v>
      </c>
      <c r="C135" s="5" t="s">
        <v>523</v>
      </c>
      <c r="D135" s="5" t="s">
        <v>524</v>
      </c>
      <c r="E135" s="5" t="s">
        <v>525</v>
      </c>
      <c r="F135" s="4">
        <v>6501279442</v>
      </c>
      <c r="G135" s="6" t="s">
        <v>1333</v>
      </c>
    </row>
    <row r="136" spans="1:7" ht="45" x14ac:dyDescent="0.25">
      <c r="A136" s="4">
        <f t="shared" si="2"/>
        <v>134</v>
      </c>
      <c r="B136" s="5" t="s">
        <v>526</v>
      </c>
      <c r="C136" s="5" t="s">
        <v>527</v>
      </c>
      <c r="D136" s="5" t="s">
        <v>528</v>
      </c>
      <c r="E136" s="5" t="s">
        <v>529</v>
      </c>
      <c r="F136" s="4">
        <v>6501279795</v>
      </c>
      <c r="G136" s="6" t="s">
        <v>1333</v>
      </c>
    </row>
    <row r="137" spans="1:7" ht="45" x14ac:dyDescent="0.25">
      <c r="A137" s="4">
        <f t="shared" si="2"/>
        <v>135</v>
      </c>
      <c r="B137" s="5" t="s">
        <v>530</v>
      </c>
      <c r="C137" s="5" t="s">
        <v>531</v>
      </c>
      <c r="D137" s="5" t="s">
        <v>532</v>
      </c>
      <c r="E137" s="5" t="s">
        <v>533</v>
      </c>
      <c r="F137" s="4">
        <v>6501177560</v>
      </c>
      <c r="G137" s="6" t="s">
        <v>1333</v>
      </c>
    </row>
    <row r="138" spans="1:7" ht="30" x14ac:dyDescent="0.25">
      <c r="A138" s="4">
        <f t="shared" si="2"/>
        <v>136</v>
      </c>
      <c r="B138" s="5" t="s">
        <v>534</v>
      </c>
      <c r="C138" s="5" t="s">
        <v>535</v>
      </c>
      <c r="D138" s="5" t="s">
        <v>536</v>
      </c>
      <c r="E138" s="5" t="s">
        <v>537</v>
      </c>
      <c r="F138" s="4">
        <v>6512004577</v>
      </c>
      <c r="G138" s="6" t="s">
        <v>1333</v>
      </c>
    </row>
    <row r="139" spans="1:7" ht="30" x14ac:dyDescent="0.25">
      <c r="A139" s="4">
        <f t="shared" si="2"/>
        <v>137</v>
      </c>
      <c r="B139" s="5" t="s">
        <v>538</v>
      </c>
      <c r="C139" s="5" t="s">
        <v>539</v>
      </c>
      <c r="D139" s="5" t="s">
        <v>540</v>
      </c>
      <c r="E139" s="5" t="s">
        <v>541</v>
      </c>
      <c r="F139" s="4">
        <v>6506000623</v>
      </c>
      <c r="G139" s="6" t="s">
        <v>1333</v>
      </c>
    </row>
    <row r="140" spans="1:7" ht="45" x14ac:dyDescent="0.25">
      <c r="A140" s="4">
        <f t="shared" si="2"/>
        <v>138</v>
      </c>
      <c r="B140" s="5" t="s">
        <v>542</v>
      </c>
      <c r="C140" s="5" t="s">
        <v>543</v>
      </c>
      <c r="D140" s="5" t="s">
        <v>544</v>
      </c>
      <c r="E140" s="5" t="s">
        <v>545</v>
      </c>
      <c r="F140" s="4">
        <v>6501264083</v>
      </c>
      <c r="G140" s="6" t="s">
        <v>1333</v>
      </c>
    </row>
    <row r="141" spans="1:7" ht="45" x14ac:dyDescent="0.25">
      <c r="A141" s="4">
        <f t="shared" si="2"/>
        <v>139</v>
      </c>
      <c r="B141" s="5" t="s">
        <v>546</v>
      </c>
      <c r="C141" s="5" t="s">
        <v>547</v>
      </c>
      <c r="D141" s="5" t="s">
        <v>548</v>
      </c>
      <c r="E141" s="5" t="s">
        <v>549</v>
      </c>
      <c r="F141" s="4">
        <v>7725646034</v>
      </c>
      <c r="G141" s="6" t="s">
        <v>1333</v>
      </c>
    </row>
    <row r="142" spans="1:7" ht="60" x14ac:dyDescent="0.25">
      <c r="A142" s="4">
        <f t="shared" si="2"/>
        <v>140</v>
      </c>
      <c r="B142" s="5" t="s">
        <v>550</v>
      </c>
      <c r="C142" s="5" t="s">
        <v>551</v>
      </c>
      <c r="D142" s="5" t="s">
        <v>552</v>
      </c>
      <c r="E142" s="5" t="s">
        <v>553</v>
      </c>
      <c r="F142" s="4">
        <v>6501236424</v>
      </c>
      <c r="G142" s="6" t="s">
        <v>1333</v>
      </c>
    </row>
    <row r="143" spans="1:7" ht="45" x14ac:dyDescent="0.25">
      <c r="A143" s="4">
        <f t="shared" si="2"/>
        <v>141</v>
      </c>
      <c r="B143" s="5" t="s">
        <v>554</v>
      </c>
      <c r="C143" s="5" t="s">
        <v>555</v>
      </c>
      <c r="D143" s="5" t="s">
        <v>556</v>
      </c>
      <c r="E143" s="5" t="s">
        <v>557</v>
      </c>
      <c r="F143" s="4">
        <v>6504003724</v>
      </c>
      <c r="G143" s="6" t="s">
        <v>1333</v>
      </c>
    </row>
    <row r="144" spans="1:7" ht="45" x14ac:dyDescent="0.25">
      <c r="A144" s="4">
        <f t="shared" si="2"/>
        <v>142</v>
      </c>
      <c r="B144" s="5" t="s">
        <v>558</v>
      </c>
      <c r="C144" s="5" t="s">
        <v>559</v>
      </c>
      <c r="D144" s="5" t="s">
        <v>556</v>
      </c>
      <c r="E144" s="5" t="s">
        <v>560</v>
      </c>
      <c r="F144" s="4">
        <v>6504026591</v>
      </c>
      <c r="G144" s="6" t="s">
        <v>1333</v>
      </c>
    </row>
    <row r="145" spans="1:7" ht="45" x14ac:dyDescent="0.25">
      <c r="A145" s="4">
        <f t="shared" si="2"/>
        <v>143</v>
      </c>
      <c r="B145" s="5" t="s">
        <v>561</v>
      </c>
      <c r="C145" s="5" t="s">
        <v>562</v>
      </c>
      <c r="D145" s="5" t="s">
        <v>563</v>
      </c>
      <c r="E145" s="5" t="s">
        <v>564</v>
      </c>
      <c r="F145" s="4">
        <v>6508008360</v>
      </c>
      <c r="G145" s="6" t="s">
        <v>1333</v>
      </c>
    </row>
    <row r="146" spans="1:7" ht="45" x14ac:dyDescent="0.25">
      <c r="A146" s="4">
        <f t="shared" si="2"/>
        <v>144</v>
      </c>
      <c r="B146" s="5" t="s">
        <v>565</v>
      </c>
      <c r="C146" s="5" t="s">
        <v>566</v>
      </c>
      <c r="D146" s="5" t="s">
        <v>567</v>
      </c>
      <c r="E146" s="5" t="s">
        <v>568</v>
      </c>
      <c r="F146" s="4">
        <v>6501192819</v>
      </c>
      <c r="G146" s="6" t="s">
        <v>1333</v>
      </c>
    </row>
    <row r="147" spans="1:7" ht="45" x14ac:dyDescent="0.25">
      <c r="A147" s="4">
        <f t="shared" si="2"/>
        <v>145</v>
      </c>
      <c r="B147" s="5" t="s">
        <v>569</v>
      </c>
      <c r="C147" s="5" t="s">
        <v>570</v>
      </c>
      <c r="D147" s="5" t="s">
        <v>571</v>
      </c>
      <c r="E147" s="5" t="s">
        <v>572</v>
      </c>
      <c r="F147" s="4">
        <v>6501240156</v>
      </c>
      <c r="G147" s="6" t="s">
        <v>1333</v>
      </c>
    </row>
    <row r="148" spans="1:7" ht="30" x14ac:dyDescent="0.25">
      <c r="A148" s="4">
        <f t="shared" si="2"/>
        <v>146</v>
      </c>
      <c r="B148" s="5" t="s">
        <v>573</v>
      </c>
      <c r="C148" s="5" t="s">
        <v>574</v>
      </c>
      <c r="D148" s="5" t="s">
        <v>575</v>
      </c>
      <c r="E148" s="5" t="s">
        <v>576</v>
      </c>
      <c r="F148" s="4">
        <v>6501276177</v>
      </c>
      <c r="G148" s="6" t="s">
        <v>1333</v>
      </c>
    </row>
    <row r="149" spans="1:7" ht="30" x14ac:dyDescent="0.25">
      <c r="A149" s="4">
        <f t="shared" si="2"/>
        <v>147</v>
      </c>
      <c r="B149" s="5" t="s">
        <v>577</v>
      </c>
      <c r="C149" s="5" t="s">
        <v>578</v>
      </c>
      <c r="D149" s="5" t="s">
        <v>579</v>
      </c>
      <c r="E149" s="5" t="s">
        <v>580</v>
      </c>
      <c r="F149" s="4">
        <v>6501156176</v>
      </c>
      <c r="G149" s="6" t="s">
        <v>1333</v>
      </c>
    </row>
    <row r="150" spans="1:7" ht="45" x14ac:dyDescent="0.25">
      <c r="A150" s="4">
        <f t="shared" si="2"/>
        <v>148</v>
      </c>
      <c r="B150" s="5" t="s">
        <v>581</v>
      </c>
      <c r="C150" s="5" t="s">
        <v>582</v>
      </c>
      <c r="D150" s="5" t="s">
        <v>583</v>
      </c>
      <c r="E150" s="5" t="s">
        <v>584</v>
      </c>
      <c r="F150" s="4">
        <v>6501148143</v>
      </c>
      <c r="G150" s="6" t="s">
        <v>1333</v>
      </c>
    </row>
    <row r="151" spans="1:7" ht="45" x14ac:dyDescent="0.25">
      <c r="A151" s="4">
        <f t="shared" si="2"/>
        <v>149</v>
      </c>
      <c r="B151" s="5" t="s">
        <v>585</v>
      </c>
      <c r="C151" s="5" t="s">
        <v>586</v>
      </c>
      <c r="D151" s="5" t="s">
        <v>587</v>
      </c>
      <c r="E151" s="5" t="s">
        <v>588</v>
      </c>
      <c r="F151" s="4">
        <v>6501259936</v>
      </c>
      <c r="G151" s="6" t="s">
        <v>1333</v>
      </c>
    </row>
    <row r="152" spans="1:7" ht="60" x14ac:dyDescent="0.25">
      <c r="A152" s="4">
        <f t="shared" si="2"/>
        <v>150</v>
      </c>
      <c r="B152" s="5" t="s">
        <v>589</v>
      </c>
      <c r="C152" s="5" t="s">
        <v>590</v>
      </c>
      <c r="D152" s="5" t="s">
        <v>591</v>
      </c>
      <c r="E152" s="5" t="s">
        <v>592</v>
      </c>
      <c r="F152" s="4">
        <v>6504033768</v>
      </c>
      <c r="G152" s="6" t="s">
        <v>1333</v>
      </c>
    </row>
    <row r="153" spans="1:7" ht="45" x14ac:dyDescent="0.25">
      <c r="A153" s="4">
        <f t="shared" si="2"/>
        <v>151</v>
      </c>
      <c r="B153" s="5" t="s">
        <v>593</v>
      </c>
      <c r="C153" s="5" t="s">
        <v>594</v>
      </c>
      <c r="D153" s="5" t="s">
        <v>595</v>
      </c>
      <c r="E153" s="5" t="s">
        <v>267</v>
      </c>
      <c r="F153" s="4">
        <v>6501120081</v>
      </c>
      <c r="G153" s="6" t="s">
        <v>1333</v>
      </c>
    </row>
    <row r="154" spans="1:7" ht="45" x14ac:dyDescent="0.25">
      <c r="A154" s="4">
        <f t="shared" si="2"/>
        <v>152</v>
      </c>
      <c r="B154" s="5" t="s">
        <v>596</v>
      </c>
      <c r="C154" s="5" t="s">
        <v>597</v>
      </c>
      <c r="D154" s="5" t="s">
        <v>598</v>
      </c>
      <c r="E154" s="5" t="s">
        <v>599</v>
      </c>
      <c r="F154" s="4">
        <v>6501251221</v>
      </c>
      <c r="G154" s="6" t="s">
        <v>1333</v>
      </c>
    </row>
    <row r="155" spans="1:7" ht="45" x14ac:dyDescent="0.25">
      <c r="A155" s="4">
        <f t="shared" si="2"/>
        <v>153</v>
      </c>
      <c r="B155" s="5" t="s">
        <v>600</v>
      </c>
      <c r="C155" s="5" t="s">
        <v>601</v>
      </c>
      <c r="D155" s="5" t="s">
        <v>602</v>
      </c>
      <c r="E155" s="5" t="s">
        <v>603</v>
      </c>
      <c r="F155" s="4">
        <v>6506907901</v>
      </c>
      <c r="G155" s="6" t="s">
        <v>1333</v>
      </c>
    </row>
    <row r="156" spans="1:7" ht="45" x14ac:dyDescent="0.25">
      <c r="A156" s="4">
        <f t="shared" si="2"/>
        <v>154</v>
      </c>
      <c r="B156" s="5" t="s">
        <v>604</v>
      </c>
      <c r="C156" s="5" t="s">
        <v>605</v>
      </c>
      <c r="D156" s="5" t="s">
        <v>606</v>
      </c>
      <c r="E156" s="5" t="s">
        <v>607</v>
      </c>
      <c r="F156" s="4">
        <v>6506000609</v>
      </c>
      <c r="G156" s="6" t="s">
        <v>1333</v>
      </c>
    </row>
    <row r="157" spans="1:7" ht="30" x14ac:dyDescent="0.25">
      <c r="A157" s="4">
        <f t="shared" si="2"/>
        <v>155</v>
      </c>
      <c r="B157" s="5" t="s">
        <v>608</v>
      </c>
      <c r="C157" s="5" t="s">
        <v>609</v>
      </c>
      <c r="D157" s="5" t="s">
        <v>610</v>
      </c>
      <c r="E157" s="5" t="s">
        <v>611</v>
      </c>
      <c r="F157" s="4">
        <v>6501269902</v>
      </c>
      <c r="G157" s="6" t="s">
        <v>1333</v>
      </c>
    </row>
    <row r="158" spans="1:7" ht="45" x14ac:dyDescent="0.25">
      <c r="A158" s="4">
        <f t="shared" si="2"/>
        <v>156</v>
      </c>
      <c r="B158" s="5" t="s">
        <v>612</v>
      </c>
      <c r="C158" s="5" t="s">
        <v>613</v>
      </c>
      <c r="D158" s="5" t="s">
        <v>614</v>
      </c>
      <c r="E158" s="5" t="s">
        <v>615</v>
      </c>
      <c r="F158" s="4">
        <v>6501287193</v>
      </c>
      <c r="G158" s="6" t="s">
        <v>1333</v>
      </c>
    </row>
    <row r="159" spans="1:7" ht="30" x14ac:dyDescent="0.25">
      <c r="A159" s="4">
        <f t="shared" si="2"/>
        <v>157</v>
      </c>
      <c r="B159" s="5" t="s">
        <v>616</v>
      </c>
      <c r="C159" s="5" t="s">
        <v>617</v>
      </c>
      <c r="D159" s="5" t="s">
        <v>618</v>
      </c>
      <c r="E159" s="5" t="s">
        <v>619</v>
      </c>
      <c r="F159" s="4">
        <v>6501100695</v>
      </c>
      <c r="G159" s="6" t="s">
        <v>1333</v>
      </c>
    </row>
    <row r="160" spans="1:7" ht="30" x14ac:dyDescent="0.25">
      <c r="A160" s="4">
        <f t="shared" si="2"/>
        <v>158</v>
      </c>
      <c r="B160" s="5" t="s">
        <v>620</v>
      </c>
      <c r="C160" s="5" t="s">
        <v>621</v>
      </c>
      <c r="D160" s="5" t="s">
        <v>622</v>
      </c>
      <c r="E160" s="5" t="s">
        <v>623</v>
      </c>
      <c r="F160" s="4">
        <v>6501281716</v>
      </c>
      <c r="G160" s="6" t="s">
        <v>1333</v>
      </c>
    </row>
    <row r="161" spans="1:7" ht="30" x14ac:dyDescent="0.25">
      <c r="A161" s="4">
        <f t="shared" si="2"/>
        <v>159</v>
      </c>
      <c r="B161" s="5" t="s">
        <v>624</v>
      </c>
      <c r="C161" s="5" t="s">
        <v>625</v>
      </c>
      <c r="D161" s="5" t="s">
        <v>626</v>
      </c>
      <c r="E161" s="5" t="s">
        <v>627</v>
      </c>
      <c r="F161" s="4">
        <v>6501189541</v>
      </c>
      <c r="G161" s="6" t="s">
        <v>1333</v>
      </c>
    </row>
    <row r="162" spans="1:7" ht="45" x14ac:dyDescent="0.25">
      <c r="A162" s="4">
        <f t="shared" si="2"/>
        <v>160</v>
      </c>
      <c r="B162" s="5" t="s">
        <v>628</v>
      </c>
      <c r="C162" s="5" t="s">
        <v>629</v>
      </c>
      <c r="D162" s="5" t="s">
        <v>630</v>
      </c>
      <c r="E162" s="5" t="s">
        <v>631</v>
      </c>
      <c r="F162" s="4">
        <v>6501266193</v>
      </c>
      <c r="G162" s="6" t="s">
        <v>1333</v>
      </c>
    </row>
    <row r="163" spans="1:7" ht="30" x14ac:dyDescent="0.25">
      <c r="A163" s="4">
        <f t="shared" si="2"/>
        <v>161</v>
      </c>
      <c r="B163" s="5" t="s">
        <v>632</v>
      </c>
      <c r="C163" s="5" t="s">
        <v>633</v>
      </c>
      <c r="D163" s="5" t="s">
        <v>634</v>
      </c>
      <c r="E163" s="5" t="s">
        <v>263</v>
      </c>
      <c r="F163" s="4">
        <v>6501287475</v>
      </c>
      <c r="G163" s="6" t="s">
        <v>1333</v>
      </c>
    </row>
    <row r="164" spans="1:7" ht="45" x14ac:dyDescent="0.25">
      <c r="A164" s="4">
        <f t="shared" si="2"/>
        <v>162</v>
      </c>
      <c r="B164" s="5" t="s">
        <v>635</v>
      </c>
      <c r="C164" s="5" t="s">
        <v>636</v>
      </c>
      <c r="D164" s="5" t="s">
        <v>637</v>
      </c>
      <c r="E164" s="5" t="s">
        <v>638</v>
      </c>
      <c r="F164" s="4">
        <v>6501177867</v>
      </c>
      <c r="G164" s="6" t="s">
        <v>1333</v>
      </c>
    </row>
    <row r="165" spans="1:7" ht="30" x14ac:dyDescent="0.25">
      <c r="A165" s="4">
        <f t="shared" si="2"/>
        <v>163</v>
      </c>
      <c r="B165" s="5" t="s">
        <v>639</v>
      </c>
      <c r="C165" s="5" t="s">
        <v>640</v>
      </c>
      <c r="D165" s="5" t="s">
        <v>618</v>
      </c>
      <c r="E165" s="5" t="s">
        <v>641</v>
      </c>
      <c r="F165" s="4">
        <v>6501114480</v>
      </c>
      <c r="G165" s="6" t="s">
        <v>1333</v>
      </c>
    </row>
    <row r="166" spans="1:7" ht="30" x14ac:dyDescent="0.25">
      <c r="A166" s="4">
        <f t="shared" si="2"/>
        <v>164</v>
      </c>
      <c r="B166" s="5" t="s">
        <v>642</v>
      </c>
      <c r="C166" s="5" t="s">
        <v>643</v>
      </c>
      <c r="D166" s="5" t="s">
        <v>644</v>
      </c>
      <c r="E166" s="5" t="s">
        <v>645</v>
      </c>
      <c r="F166" s="4">
        <v>6501145946</v>
      </c>
      <c r="G166" s="6" t="s">
        <v>1333</v>
      </c>
    </row>
    <row r="167" spans="1:7" ht="45" x14ac:dyDescent="0.25">
      <c r="A167" s="4">
        <f t="shared" si="2"/>
        <v>165</v>
      </c>
      <c r="B167" s="5" t="s">
        <v>646</v>
      </c>
      <c r="C167" s="5" t="s">
        <v>647</v>
      </c>
      <c r="D167" s="5" t="s">
        <v>648</v>
      </c>
      <c r="E167" s="5" t="s">
        <v>649</v>
      </c>
      <c r="F167" s="4">
        <v>6501248758</v>
      </c>
      <c r="G167" s="6" t="s">
        <v>1333</v>
      </c>
    </row>
    <row r="168" spans="1:7" ht="60" x14ac:dyDescent="0.25">
      <c r="A168" s="4">
        <f t="shared" si="2"/>
        <v>166</v>
      </c>
      <c r="B168" s="5" t="s">
        <v>650</v>
      </c>
      <c r="C168" s="5" t="s">
        <v>651</v>
      </c>
      <c r="D168" s="5" t="s">
        <v>652</v>
      </c>
      <c r="E168" s="5" t="s">
        <v>653</v>
      </c>
      <c r="F168" s="4">
        <v>6502005540</v>
      </c>
      <c r="G168" s="6" t="s">
        <v>1333</v>
      </c>
    </row>
    <row r="169" spans="1:7" ht="45" x14ac:dyDescent="0.25">
      <c r="A169" s="4">
        <f t="shared" si="2"/>
        <v>167</v>
      </c>
      <c r="B169" s="5" t="s">
        <v>654</v>
      </c>
      <c r="C169" s="5" t="s">
        <v>655</v>
      </c>
      <c r="D169" s="5" t="s">
        <v>656</v>
      </c>
      <c r="E169" s="5" t="s">
        <v>657</v>
      </c>
      <c r="F169" s="4">
        <v>6506908292</v>
      </c>
      <c r="G169" s="6" t="s">
        <v>1333</v>
      </c>
    </row>
    <row r="170" spans="1:7" ht="30" x14ac:dyDescent="0.25">
      <c r="A170" s="4">
        <f t="shared" si="2"/>
        <v>168</v>
      </c>
      <c r="B170" s="5" t="s">
        <v>658</v>
      </c>
      <c r="C170" s="5" t="s">
        <v>659</v>
      </c>
      <c r="D170" s="5" t="s">
        <v>660</v>
      </c>
      <c r="E170" s="5" t="s">
        <v>661</v>
      </c>
      <c r="F170" s="4">
        <v>6501260385</v>
      </c>
      <c r="G170" s="6" t="s">
        <v>1333</v>
      </c>
    </row>
    <row r="171" spans="1:7" ht="45" x14ac:dyDescent="0.25">
      <c r="A171" s="4">
        <f t="shared" si="2"/>
        <v>169</v>
      </c>
      <c r="B171" s="5" t="s">
        <v>662</v>
      </c>
      <c r="C171" s="5" t="s">
        <v>663</v>
      </c>
      <c r="D171" s="5" t="s">
        <v>583</v>
      </c>
      <c r="E171" s="5" t="s">
        <v>664</v>
      </c>
      <c r="F171" s="4">
        <v>6503012613</v>
      </c>
      <c r="G171" s="6" t="s">
        <v>1333</v>
      </c>
    </row>
    <row r="172" spans="1:7" ht="45" x14ac:dyDescent="0.25">
      <c r="A172" s="4">
        <f t="shared" si="2"/>
        <v>170</v>
      </c>
      <c r="B172" s="5" t="s">
        <v>665</v>
      </c>
      <c r="C172" s="5" t="s">
        <v>666</v>
      </c>
      <c r="D172" s="5" t="s">
        <v>667</v>
      </c>
      <c r="E172" s="5" t="s">
        <v>668</v>
      </c>
      <c r="F172" s="4">
        <v>6504043928</v>
      </c>
      <c r="G172" s="6" t="s">
        <v>1333</v>
      </c>
    </row>
    <row r="173" spans="1:7" ht="45" x14ac:dyDescent="0.25">
      <c r="A173" s="4">
        <f t="shared" si="2"/>
        <v>171</v>
      </c>
      <c r="B173" s="5" t="s">
        <v>669</v>
      </c>
      <c r="C173" s="5" t="s">
        <v>670</v>
      </c>
      <c r="D173" s="5" t="s">
        <v>671</v>
      </c>
      <c r="E173" s="5" t="s">
        <v>672</v>
      </c>
      <c r="F173" s="4">
        <v>6501255875</v>
      </c>
      <c r="G173" s="6" t="s">
        <v>1333</v>
      </c>
    </row>
    <row r="174" spans="1:7" ht="30" x14ac:dyDescent="0.25">
      <c r="A174" s="4">
        <f t="shared" si="2"/>
        <v>172</v>
      </c>
      <c r="B174" s="5" t="s">
        <v>673</v>
      </c>
      <c r="C174" s="5" t="s">
        <v>674</v>
      </c>
      <c r="D174" s="5" t="s">
        <v>675</v>
      </c>
      <c r="E174" s="5" t="s">
        <v>676</v>
      </c>
      <c r="F174" s="4">
        <v>6501114458</v>
      </c>
      <c r="G174" s="6" t="s">
        <v>1333</v>
      </c>
    </row>
    <row r="175" spans="1:7" ht="90" x14ac:dyDescent="0.25">
      <c r="A175" s="4">
        <f t="shared" si="2"/>
        <v>173</v>
      </c>
      <c r="B175" s="5" t="s">
        <v>677</v>
      </c>
      <c r="C175" s="5" t="s">
        <v>678</v>
      </c>
      <c r="D175" s="5" t="s">
        <v>679</v>
      </c>
      <c r="E175" s="5" t="s">
        <v>680</v>
      </c>
      <c r="F175" s="4">
        <v>6518008722</v>
      </c>
      <c r="G175" s="6" t="s">
        <v>1333</v>
      </c>
    </row>
    <row r="176" spans="1:7" ht="30" x14ac:dyDescent="0.25">
      <c r="A176" s="4">
        <f t="shared" si="2"/>
        <v>174</v>
      </c>
      <c r="B176" s="5" t="s">
        <v>681</v>
      </c>
      <c r="C176" s="5" t="s">
        <v>682</v>
      </c>
      <c r="D176" s="5" t="s">
        <v>683</v>
      </c>
      <c r="E176" s="5" t="s">
        <v>684</v>
      </c>
      <c r="F176" s="4">
        <v>6501220086</v>
      </c>
      <c r="G176" s="6" t="s">
        <v>1333</v>
      </c>
    </row>
    <row r="177" spans="1:7" ht="30" x14ac:dyDescent="0.25">
      <c r="A177" s="4">
        <f t="shared" si="2"/>
        <v>175</v>
      </c>
      <c r="B177" s="5" t="s">
        <v>685</v>
      </c>
      <c r="C177" s="5" t="s">
        <v>686</v>
      </c>
      <c r="D177" s="5" t="s">
        <v>687</v>
      </c>
      <c r="E177" s="5" t="s">
        <v>688</v>
      </c>
      <c r="F177" s="4">
        <v>6501191910</v>
      </c>
      <c r="G177" s="6" t="s">
        <v>1333</v>
      </c>
    </row>
    <row r="178" spans="1:7" ht="60" x14ac:dyDescent="0.25">
      <c r="A178" s="4">
        <f t="shared" si="2"/>
        <v>176</v>
      </c>
      <c r="B178" s="5" t="s">
        <v>689</v>
      </c>
      <c r="C178" s="5" t="s">
        <v>690</v>
      </c>
      <c r="D178" s="5" t="s">
        <v>691</v>
      </c>
      <c r="E178" s="5" t="s">
        <v>692</v>
      </c>
      <c r="F178" s="4">
        <v>6501289232</v>
      </c>
      <c r="G178" s="6" t="s">
        <v>1333</v>
      </c>
    </row>
    <row r="179" spans="1:7" ht="45" x14ac:dyDescent="0.25">
      <c r="A179" s="4">
        <f t="shared" si="2"/>
        <v>177</v>
      </c>
      <c r="B179" s="5" t="s">
        <v>693</v>
      </c>
      <c r="C179" s="5" t="s">
        <v>694</v>
      </c>
      <c r="D179" s="5" t="s">
        <v>695</v>
      </c>
      <c r="E179" s="5" t="s">
        <v>696</v>
      </c>
      <c r="F179" s="4">
        <v>2801186093</v>
      </c>
      <c r="G179" s="6" t="s">
        <v>1333</v>
      </c>
    </row>
    <row r="180" spans="1:7" ht="30" x14ac:dyDescent="0.25">
      <c r="A180" s="4">
        <f t="shared" si="2"/>
        <v>178</v>
      </c>
      <c r="B180" s="5" t="s">
        <v>697</v>
      </c>
      <c r="C180" s="5" t="s">
        <v>698</v>
      </c>
      <c r="D180" s="5" t="s">
        <v>699</v>
      </c>
      <c r="E180" s="5" t="s">
        <v>700</v>
      </c>
      <c r="F180" s="4">
        <v>6501280455</v>
      </c>
      <c r="G180" s="6" t="s">
        <v>1333</v>
      </c>
    </row>
    <row r="181" spans="1:7" ht="30" x14ac:dyDescent="0.25">
      <c r="A181" s="4">
        <f t="shared" si="2"/>
        <v>179</v>
      </c>
      <c r="B181" s="5" t="s">
        <v>701</v>
      </c>
      <c r="C181" s="5" t="s">
        <v>702</v>
      </c>
      <c r="D181" s="5" t="s">
        <v>703</v>
      </c>
      <c r="E181" s="5" t="s">
        <v>704</v>
      </c>
      <c r="F181" s="4">
        <v>6509022745</v>
      </c>
      <c r="G181" s="6" t="s">
        <v>1333</v>
      </c>
    </row>
    <row r="182" spans="1:7" ht="45" x14ac:dyDescent="0.25">
      <c r="A182" s="4">
        <f t="shared" si="2"/>
        <v>180</v>
      </c>
      <c r="B182" s="5" t="s">
        <v>705</v>
      </c>
      <c r="C182" s="5" t="s">
        <v>706</v>
      </c>
      <c r="D182" s="5" t="s">
        <v>707</v>
      </c>
      <c r="E182" s="5" t="s">
        <v>708</v>
      </c>
      <c r="F182" s="4">
        <v>6508009773</v>
      </c>
      <c r="G182" s="6" t="s">
        <v>1333</v>
      </c>
    </row>
    <row r="183" spans="1:7" ht="30" x14ac:dyDescent="0.25">
      <c r="A183" s="4">
        <f t="shared" si="2"/>
        <v>181</v>
      </c>
      <c r="B183" s="5" t="s">
        <v>709</v>
      </c>
      <c r="C183" s="5" t="s">
        <v>710</v>
      </c>
      <c r="D183" s="5" t="s">
        <v>711</v>
      </c>
      <c r="E183" s="5" t="s">
        <v>712</v>
      </c>
      <c r="F183" s="4">
        <v>6501102614</v>
      </c>
      <c r="G183" s="6" t="s">
        <v>1333</v>
      </c>
    </row>
    <row r="184" spans="1:7" ht="45" x14ac:dyDescent="0.25">
      <c r="A184" s="4">
        <f t="shared" si="2"/>
        <v>182</v>
      </c>
      <c r="B184" s="5" t="s">
        <v>713</v>
      </c>
      <c r="C184" s="5" t="s">
        <v>714</v>
      </c>
      <c r="D184" s="5" t="s">
        <v>715</v>
      </c>
      <c r="E184" s="5" t="s">
        <v>716</v>
      </c>
      <c r="F184" s="4">
        <v>6512004344</v>
      </c>
      <c r="G184" s="6" t="s">
        <v>1333</v>
      </c>
    </row>
    <row r="185" spans="1:7" ht="45" x14ac:dyDescent="0.25">
      <c r="A185" s="4">
        <f t="shared" si="2"/>
        <v>183</v>
      </c>
      <c r="B185" s="5" t="s">
        <v>717</v>
      </c>
      <c r="C185" s="5" t="s">
        <v>718</v>
      </c>
      <c r="D185" s="5" t="s">
        <v>719</v>
      </c>
      <c r="E185" s="5" t="s">
        <v>720</v>
      </c>
      <c r="F185" s="4">
        <v>6503014265</v>
      </c>
      <c r="G185" s="6" t="s">
        <v>1333</v>
      </c>
    </row>
    <row r="186" spans="1:7" ht="45" x14ac:dyDescent="0.25">
      <c r="A186" s="4">
        <f t="shared" si="2"/>
        <v>184</v>
      </c>
      <c r="B186" s="5" t="s">
        <v>721</v>
      </c>
      <c r="C186" s="5" t="s">
        <v>722</v>
      </c>
      <c r="D186" s="5" t="s">
        <v>723</v>
      </c>
      <c r="E186" s="5" t="s">
        <v>724</v>
      </c>
      <c r="F186" s="4">
        <v>6501180242</v>
      </c>
      <c r="G186" s="6" t="s">
        <v>1333</v>
      </c>
    </row>
    <row r="187" spans="1:7" ht="30" x14ac:dyDescent="0.25">
      <c r="A187" s="4">
        <f t="shared" si="2"/>
        <v>185</v>
      </c>
      <c r="B187" s="5" t="s">
        <v>725</v>
      </c>
      <c r="C187" s="5" t="s">
        <v>726</v>
      </c>
      <c r="D187" s="5" t="s">
        <v>727</v>
      </c>
      <c r="E187" s="5" t="s">
        <v>728</v>
      </c>
      <c r="F187" s="4">
        <v>6501195898</v>
      </c>
      <c r="G187" s="6" t="s">
        <v>1333</v>
      </c>
    </row>
    <row r="188" spans="1:7" ht="30" x14ac:dyDescent="0.25">
      <c r="A188" s="4">
        <f t="shared" si="2"/>
        <v>186</v>
      </c>
      <c r="B188" s="5" t="s">
        <v>729</v>
      </c>
      <c r="C188" s="5" t="s">
        <v>730</v>
      </c>
      <c r="D188" s="5" t="s">
        <v>731</v>
      </c>
      <c r="E188" s="5" t="s">
        <v>732</v>
      </c>
      <c r="F188" s="4">
        <v>6501274211</v>
      </c>
      <c r="G188" s="6" t="s">
        <v>1333</v>
      </c>
    </row>
    <row r="189" spans="1:7" ht="30" x14ac:dyDescent="0.25">
      <c r="A189" s="4">
        <f t="shared" si="2"/>
        <v>187</v>
      </c>
      <c r="B189" s="5" t="s">
        <v>733</v>
      </c>
      <c r="C189" s="5" t="s">
        <v>734</v>
      </c>
      <c r="D189" s="5" t="s">
        <v>735</v>
      </c>
      <c r="E189" s="5" t="s">
        <v>736</v>
      </c>
      <c r="F189" s="4">
        <v>7721631809</v>
      </c>
      <c r="G189" s="6" t="s">
        <v>1333</v>
      </c>
    </row>
    <row r="190" spans="1:7" ht="30" x14ac:dyDescent="0.25">
      <c r="A190" s="4">
        <f t="shared" si="2"/>
        <v>188</v>
      </c>
      <c r="B190" s="5" t="s">
        <v>737</v>
      </c>
      <c r="C190" s="5" t="s">
        <v>738</v>
      </c>
      <c r="D190" s="5" t="s">
        <v>739</v>
      </c>
      <c r="E190" s="5" t="s">
        <v>740</v>
      </c>
      <c r="F190" s="4">
        <v>6501254166</v>
      </c>
      <c r="G190" s="6" t="s">
        <v>1333</v>
      </c>
    </row>
    <row r="191" spans="1:7" ht="30" x14ac:dyDescent="0.25">
      <c r="A191" s="4">
        <f t="shared" si="2"/>
        <v>189</v>
      </c>
      <c r="B191" s="5" t="s">
        <v>741</v>
      </c>
      <c r="C191" s="5" t="s">
        <v>742</v>
      </c>
      <c r="D191" s="5" t="s">
        <v>743</v>
      </c>
      <c r="E191" s="5" t="s">
        <v>744</v>
      </c>
      <c r="F191" s="4">
        <v>6509020699</v>
      </c>
      <c r="G191" s="6" t="s">
        <v>1333</v>
      </c>
    </row>
    <row r="192" spans="1:7" ht="45" x14ac:dyDescent="0.25">
      <c r="A192" s="4">
        <f t="shared" si="2"/>
        <v>190</v>
      </c>
      <c r="B192" s="5" t="s">
        <v>745</v>
      </c>
      <c r="C192" s="5" t="s">
        <v>746</v>
      </c>
      <c r="D192" s="5" t="s">
        <v>747</v>
      </c>
      <c r="E192" s="5" t="s">
        <v>748</v>
      </c>
      <c r="F192" s="4">
        <v>6501221386</v>
      </c>
      <c r="G192" s="6" t="s">
        <v>1333</v>
      </c>
    </row>
    <row r="193" spans="1:7" ht="30" x14ac:dyDescent="0.25">
      <c r="A193" s="4">
        <f t="shared" si="2"/>
        <v>191</v>
      </c>
      <c r="B193" s="5" t="s">
        <v>749</v>
      </c>
      <c r="C193" s="5" t="s">
        <v>750</v>
      </c>
      <c r="D193" s="5" t="s">
        <v>751</v>
      </c>
      <c r="E193" s="5" t="s">
        <v>752</v>
      </c>
      <c r="F193" s="4">
        <v>6501297346</v>
      </c>
      <c r="G193" s="6" t="s">
        <v>1333</v>
      </c>
    </row>
    <row r="194" spans="1:7" ht="45" x14ac:dyDescent="0.25">
      <c r="A194" s="4">
        <f t="shared" si="2"/>
        <v>192</v>
      </c>
      <c r="B194" s="5" t="s">
        <v>753</v>
      </c>
      <c r="C194" s="5" t="s">
        <v>754</v>
      </c>
      <c r="D194" s="5" t="s">
        <v>755</v>
      </c>
      <c r="E194" s="5" t="s">
        <v>756</v>
      </c>
      <c r="F194" s="4">
        <v>6507021873</v>
      </c>
      <c r="G194" s="6" t="s">
        <v>1333</v>
      </c>
    </row>
    <row r="195" spans="1:7" ht="45" x14ac:dyDescent="0.25">
      <c r="A195" s="4">
        <f t="shared" si="2"/>
        <v>193</v>
      </c>
      <c r="B195" s="5" t="s">
        <v>757</v>
      </c>
      <c r="C195" s="5" t="s">
        <v>758</v>
      </c>
      <c r="D195" s="5" t="s">
        <v>759</v>
      </c>
      <c r="E195" s="5" t="s">
        <v>199</v>
      </c>
      <c r="F195" s="4">
        <v>6501275550</v>
      </c>
      <c r="G195" s="6" t="s">
        <v>1333</v>
      </c>
    </row>
    <row r="196" spans="1:7" ht="30" x14ac:dyDescent="0.25">
      <c r="A196" s="4">
        <f t="shared" si="2"/>
        <v>194</v>
      </c>
      <c r="B196" s="5" t="s">
        <v>760</v>
      </c>
      <c r="C196" s="5" t="s">
        <v>761</v>
      </c>
      <c r="D196" s="5" t="s">
        <v>762</v>
      </c>
      <c r="E196" s="5" t="s">
        <v>763</v>
      </c>
      <c r="F196" s="4">
        <v>6506000920</v>
      </c>
      <c r="G196" s="6" t="s">
        <v>1333</v>
      </c>
    </row>
    <row r="197" spans="1:7" ht="45" x14ac:dyDescent="0.25">
      <c r="A197" s="4">
        <f t="shared" ref="A197:A260" si="3">A196+1</f>
        <v>195</v>
      </c>
      <c r="B197" s="5" t="s">
        <v>764</v>
      </c>
      <c r="C197" s="5" t="s">
        <v>765</v>
      </c>
      <c r="D197" s="5" t="s">
        <v>766</v>
      </c>
      <c r="E197" s="5" t="s">
        <v>768</v>
      </c>
      <c r="F197" s="4">
        <v>6505007062</v>
      </c>
      <c r="G197" s="6" t="s">
        <v>1333</v>
      </c>
    </row>
    <row r="198" spans="1:7" ht="45" x14ac:dyDescent="0.25">
      <c r="A198" s="4">
        <f t="shared" si="3"/>
        <v>196</v>
      </c>
      <c r="B198" s="5" t="s">
        <v>769</v>
      </c>
      <c r="C198" s="5" t="s">
        <v>770</v>
      </c>
      <c r="D198" s="5" t="s">
        <v>771</v>
      </c>
      <c r="E198" s="5" t="s">
        <v>772</v>
      </c>
      <c r="F198" s="4">
        <v>6501177105</v>
      </c>
      <c r="G198" s="6" t="s">
        <v>1333</v>
      </c>
    </row>
    <row r="199" spans="1:7" ht="90" x14ac:dyDescent="0.25">
      <c r="A199" s="4">
        <f t="shared" si="3"/>
        <v>197</v>
      </c>
      <c r="B199" s="5" t="s">
        <v>773</v>
      </c>
      <c r="C199" s="5" t="s">
        <v>774</v>
      </c>
      <c r="D199" s="5" t="s">
        <v>775</v>
      </c>
      <c r="E199" s="5" t="s">
        <v>776</v>
      </c>
      <c r="F199" s="4">
        <v>6501012583</v>
      </c>
      <c r="G199" s="6" t="s">
        <v>1333</v>
      </c>
    </row>
    <row r="200" spans="1:7" ht="45" x14ac:dyDescent="0.25">
      <c r="A200" s="4">
        <f t="shared" si="3"/>
        <v>198</v>
      </c>
      <c r="B200" s="5" t="s">
        <v>777</v>
      </c>
      <c r="C200" s="5" t="s">
        <v>778</v>
      </c>
      <c r="D200" s="5" t="s">
        <v>779</v>
      </c>
      <c r="E200" s="5" t="s">
        <v>780</v>
      </c>
      <c r="F200" s="4">
        <v>6518009067</v>
      </c>
      <c r="G200" s="6" t="s">
        <v>1333</v>
      </c>
    </row>
    <row r="201" spans="1:7" ht="45" x14ac:dyDescent="0.25">
      <c r="A201" s="4">
        <f t="shared" si="3"/>
        <v>199</v>
      </c>
      <c r="B201" s="5" t="s">
        <v>781</v>
      </c>
      <c r="C201" s="5" t="s">
        <v>782</v>
      </c>
      <c r="D201" s="5" t="s">
        <v>783</v>
      </c>
      <c r="E201" s="5" t="s">
        <v>776</v>
      </c>
      <c r="F201" s="4">
        <v>6501270993</v>
      </c>
      <c r="G201" s="6" t="s">
        <v>1333</v>
      </c>
    </row>
    <row r="202" spans="1:7" ht="30" x14ac:dyDescent="0.25">
      <c r="A202" s="4">
        <f t="shared" si="3"/>
        <v>200</v>
      </c>
      <c r="B202" s="5" t="s">
        <v>784</v>
      </c>
      <c r="C202" s="5" t="s">
        <v>785</v>
      </c>
      <c r="D202" s="5" t="s">
        <v>786</v>
      </c>
      <c r="E202" s="5" t="s">
        <v>787</v>
      </c>
      <c r="F202" s="4">
        <v>6510011730</v>
      </c>
      <c r="G202" s="6" t="s">
        <v>1333</v>
      </c>
    </row>
    <row r="203" spans="1:7" ht="30" x14ac:dyDescent="0.25">
      <c r="A203" s="4">
        <f t="shared" si="3"/>
        <v>201</v>
      </c>
      <c r="B203" s="5" t="s">
        <v>788</v>
      </c>
      <c r="C203" s="5" t="s">
        <v>789</v>
      </c>
      <c r="D203" s="5" t="s">
        <v>790</v>
      </c>
      <c r="E203" s="5" t="s">
        <v>791</v>
      </c>
      <c r="F203" s="4">
        <v>6501237234</v>
      </c>
      <c r="G203" s="6" t="s">
        <v>1333</v>
      </c>
    </row>
    <row r="204" spans="1:7" ht="45" x14ac:dyDescent="0.25">
      <c r="A204" s="4">
        <f t="shared" si="3"/>
        <v>202</v>
      </c>
      <c r="B204" s="5" t="s">
        <v>792</v>
      </c>
      <c r="C204" s="5" t="s">
        <v>793</v>
      </c>
      <c r="D204" s="5" t="s">
        <v>794</v>
      </c>
      <c r="E204" s="5" t="s">
        <v>795</v>
      </c>
      <c r="F204" s="4">
        <v>6518008560</v>
      </c>
      <c r="G204" s="6" t="s">
        <v>1333</v>
      </c>
    </row>
    <row r="205" spans="1:7" ht="30" x14ac:dyDescent="0.25">
      <c r="A205" s="4">
        <f t="shared" si="3"/>
        <v>203</v>
      </c>
      <c r="B205" s="5" t="s">
        <v>796</v>
      </c>
      <c r="C205" s="5" t="s">
        <v>797</v>
      </c>
      <c r="D205" s="5" t="s">
        <v>798</v>
      </c>
      <c r="E205" s="5" t="s">
        <v>799</v>
      </c>
      <c r="F205" s="4">
        <v>6501282149</v>
      </c>
      <c r="G205" s="6" t="s">
        <v>1333</v>
      </c>
    </row>
    <row r="206" spans="1:7" ht="30" x14ac:dyDescent="0.25">
      <c r="A206" s="4">
        <f t="shared" si="3"/>
        <v>204</v>
      </c>
      <c r="B206" s="5" t="s">
        <v>800</v>
      </c>
      <c r="C206" s="5" t="s">
        <v>801</v>
      </c>
      <c r="D206" s="5" t="s">
        <v>802</v>
      </c>
      <c r="E206" s="5" t="s">
        <v>803</v>
      </c>
      <c r="F206" s="4">
        <v>6501261156</v>
      </c>
      <c r="G206" s="6" t="s">
        <v>1333</v>
      </c>
    </row>
    <row r="207" spans="1:7" ht="45" x14ac:dyDescent="0.25">
      <c r="A207" s="4">
        <f t="shared" si="3"/>
        <v>205</v>
      </c>
      <c r="B207" s="5" t="s">
        <v>804</v>
      </c>
      <c r="C207" s="5" t="s">
        <v>805</v>
      </c>
      <c r="D207" s="5" t="s">
        <v>806</v>
      </c>
      <c r="E207" s="5" t="s">
        <v>807</v>
      </c>
      <c r="F207" s="4">
        <v>6501256357</v>
      </c>
      <c r="G207" s="6" t="s">
        <v>1333</v>
      </c>
    </row>
    <row r="208" spans="1:7" ht="45" x14ac:dyDescent="0.25">
      <c r="A208" s="4">
        <f t="shared" si="3"/>
        <v>206</v>
      </c>
      <c r="B208" s="5" t="s">
        <v>808</v>
      </c>
      <c r="C208" s="5" t="s">
        <v>809</v>
      </c>
      <c r="D208" s="5" t="s">
        <v>810</v>
      </c>
      <c r="E208" s="5" t="s">
        <v>811</v>
      </c>
      <c r="F208" s="4">
        <v>6501178250</v>
      </c>
      <c r="G208" s="6" t="s">
        <v>1333</v>
      </c>
    </row>
    <row r="209" spans="1:7" ht="45" x14ac:dyDescent="0.25">
      <c r="A209" s="4">
        <f t="shared" si="3"/>
        <v>207</v>
      </c>
      <c r="B209" s="5" t="s">
        <v>812</v>
      </c>
      <c r="C209" s="5" t="s">
        <v>813</v>
      </c>
      <c r="D209" s="5" t="s">
        <v>814</v>
      </c>
      <c r="E209" s="5" t="s">
        <v>815</v>
      </c>
      <c r="F209" s="4">
        <v>6500000024</v>
      </c>
      <c r="G209" s="6" t="s">
        <v>1333</v>
      </c>
    </row>
    <row r="210" spans="1:7" ht="30" x14ac:dyDescent="0.25">
      <c r="A210" s="4">
        <f t="shared" si="3"/>
        <v>208</v>
      </c>
      <c r="B210" s="5" t="s">
        <v>816</v>
      </c>
      <c r="C210" s="5" t="s">
        <v>817</v>
      </c>
      <c r="D210" s="5" t="s">
        <v>818</v>
      </c>
      <c r="E210" s="5" t="s">
        <v>819</v>
      </c>
      <c r="F210" s="4">
        <v>6506908542</v>
      </c>
      <c r="G210" s="6" t="s">
        <v>1333</v>
      </c>
    </row>
    <row r="211" spans="1:7" ht="30" x14ac:dyDescent="0.25">
      <c r="A211" s="4">
        <f t="shared" si="3"/>
        <v>209</v>
      </c>
      <c r="B211" s="5" t="s">
        <v>820</v>
      </c>
      <c r="C211" s="5" t="s">
        <v>821</v>
      </c>
      <c r="D211" s="5" t="s">
        <v>822</v>
      </c>
      <c r="E211" s="5" t="s">
        <v>823</v>
      </c>
      <c r="F211" s="4">
        <v>6501250443</v>
      </c>
      <c r="G211" s="6" t="s">
        <v>1333</v>
      </c>
    </row>
    <row r="212" spans="1:7" ht="45" x14ac:dyDescent="0.25">
      <c r="A212" s="4">
        <f t="shared" si="3"/>
        <v>210</v>
      </c>
      <c r="B212" s="5" t="s">
        <v>824</v>
      </c>
      <c r="C212" s="5" t="s">
        <v>825</v>
      </c>
      <c r="D212" s="5" t="s">
        <v>826</v>
      </c>
      <c r="E212" s="5" t="s">
        <v>827</v>
      </c>
      <c r="F212" s="4">
        <v>6503014515</v>
      </c>
      <c r="G212" s="6" t="s">
        <v>1333</v>
      </c>
    </row>
    <row r="213" spans="1:7" ht="45" x14ac:dyDescent="0.25">
      <c r="A213" s="4">
        <f t="shared" si="3"/>
        <v>211</v>
      </c>
      <c r="B213" s="5" t="s">
        <v>828</v>
      </c>
      <c r="C213" s="5" t="s">
        <v>829</v>
      </c>
      <c r="D213" s="5" t="s">
        <v>767</v>
      </c>
      <c r="E213" s="5" t="s">
        <v>830</v>
      </c>
      <c r="F213" s="4">
        <v>6503008737</v>
      </c>
      <c r="G213" s="6" t="s">
        <v>1333</v>
      </c>
    </row>
    <row r="214" spans="1:7" ht="45" x14ac:dyDescent="0.25">
      <c r="A214" s="4">
        <f t="shared" si="3"/>
        <v>212</v>
      </c>
      <c r="B214" s="5" t="s">
        <v>831</v>
      </c>
      <c r="C214" s="5" t="s">
        <v>832</v>
      </c>
      <c r="D214" s="5" t="s">
        <v>833</v>
      </c>
      <c r="E214" s="5" t="s">
        <v>834</v>
      </c>
      <c r="F214" s="4">
        <v>6501291432</v>
      </c>
      <c r="G214" s="6" t="s">
        <v>1333</v>
      </c>
    </row>
    <row r="215" spans="1:7" ht="30" x14ac:dyDescent="0.25">
      <c r="A215" s="4">
        <f t="shared" si="3"/>
        <v>213</v>
      </c>
      <c r="B215" s="5" t="s">
        <v>835</v>
      </c>
      <c r="C215" s="5" t="s">
        <v>836</v>
      </c>
      <c r="D215" s="5" t="s">
        <v>837</v>
      </c>
      <c r="E215" s="5" t="s">
        <v>838</v>
      </c>
      <c r="F215" s="4">
        <v>6501206211</v>
      </c>
      <c r="G215" s="6" t="s">
        <v>1333</v>
      </c>
    </row>
    <row r="216" spans="1:7" ht="45" x14ac:dyDescent="0.25">
      <c r="A216" s="4">
        <f t="shared" si="3"/>
        <v>214</v>
      </c>
      <c r="B216" s="5" t="s">
        <v>839</v>
      </c>
      <c r="C216" s="5" t="s">
        <v>840</v>
      </c>
      <c r="D216" s="5" t="s">
        <v>841</v>
      </c>
      <c r="E216" s="5" t="s">
        <v>248</v>
      </c>
      <c r="F216" s="4">
        <v>6501291834</v>
      </c>
      <c r="G216" s="6" t="s">
        <v>1333</v>
      </c>
    </row>
    <row r="217" spans="1:7" ht="45" x14ac:dyDescent="0.25">
      <c r="A217" s="4">
        <f t="shared" si="3"/>
        <v>215</v>
      </c>
      <c r="B217" s="5" t="s">
        <v>842</v>
      </c>
      <c r="C217" s="5" t="s">
        <v>843</v>
      </c>
      <c r="D217" s="5" t="s">
        <v>844</v>
      </c>
      <c r="E217" s="5" t="s">
        <v>845</v>
      </c>
      <c r="F217" s="4">
        <v>6501242153</v>
      </c>
      <c r="G217" s="6" t="s">
        <v>1333</v>
      </c>
    </row>
    <row r="218" spans="1:7" ht="45" x14ac:dyDescent="0.25">
      <c r="A218" s="4">
        <f t="shared" si="3"/>
        <v>216</v>
      </c>
      <c r="B218" s="5" t="s">
        <v>846</v>
      </c>
      <c r="C218" s="5" t="s">
        <v>847</v>
      </c>
      <c r="D218" s="5" t="s">
        <v>848</v>
      </c>
      <c r="E218" s="5" t="s">
        <v>849</v>
      </c>
      <c r="F218" s="4">
        <v>6514007911</v>
      </c>
      <c r="G218" s="6" t="s">
        <v>1333</v>
      </c>
    </row>
    <row r="219" spans="1:7" ht="30" x14ac:dyDescent="0.25">
      <c r="A219" s="4">
        <f t="shared" si="3"/>
        <v>217</v>
      </c>
      <c r="B219" s="5" t="s">
        <v>850</v>
      </c>
      <c r="C219" s="5" t="s">
        <v>851</v>
      </c>
      <c r="D219" s="5" t="s">
        <v>852</v>
      </c>
      <c r="E219" s="5" t="s">
        <v>853</v>
      </c>
      <c r="F219" s="4">
        <v>6501220720</v>
      </c>
      <c r="G219" s="6" t="s">
        <v>1333</v>
      </c>
    </row>
    <row r="220" spans="1:7" ht="45" x14ac:dyDescent="0.25">
      <c r="A220" s="4">
        <f t="shared" si="3"/>
        <v>218</v>
      </c>
      <c r="B220" s="5" t="s">
        <v>854</v>
      </c>
      <c r="C220" s="5" t="s">
        <v>855</v>
      </c>
      <c r="D220" s="5" t="s">
        <v>856</v>
      </c>
      <c r="E220" s="5" t="s">
        <v>857</v>
      </c>
      <c r="F220" s="4">
        <v>6503010253</v>
      </c>
      <c r="G220" s="6" t="s">
        <v>1333</v>
      </c>
    </row>
    <row r="221" spans="1:7" ht="30" x14ac:dyDescent="0.25">
      <c r="A221" s="4">
        <f t="shared" si="3"/>
        <v>219</v>
      </c>
      <c r="B221" s="5" t="s">
        <v>858</v>
      </c>
      <c r="C221" s="5" t="s">
        <v>859</v>
      </c>
      <c r="D221" s="5" t="s">
        <v>860</v>
      </c>
      <c r="E221" s="5" t="s">
        <v>861</v>
      </c>
      <c r="F221" s="4">
        <v>6501292500</v>
      </c>
      <c r="G221" s="6" t="s">
        <v>1333</v>
      </c>
    </row>
    <row r="222" spans="1:7" ht="30" x14ac:dyDescent="0.25">
      <c r="A222" s="4">
        <f t="shared" si="3"/>
        <v>220</v>
      </c>
      <c r="B222" s="5" t="s">
        <v>862</v>
      </c>
      <c r="C222" s="5" t="s">
        <v>863</v>
      </c>
      <c r="D222" s="5" t="s">
        <v>864</v>
      </c>
      <c r="E222" s="5" t="s">
        <v>865</v>
      </c>
      <c r="F222" s="4">
        <v>6501117716</v>
      </c>
      <c r="G222" s="6" t="s">
        <v>1333</v>
      </c>
    </row>
    <row r="223" spans="1:7" ht="30" x14ac:dyDescent="0.25">
      <c r="A223" s="4">
        <f t="shared" si="3"/>
        <v>221</v>
      </c>
      <c r="B223" s="5" t="s">
        <v>866</v>
      </c>
      <c r="C223" s="5" t="s">
        <v>867</v>
      </c>
      <c r="D223" s="5" t="s">
        <v>206</v>
      </c>
      <c r="E223" s="5" t="s">
        <v>868</v>
      </c>
      <c r="F223" s="4">
        <v>6501069029</v>
      </c>
      <c r="G223" s="6" t="s">
        <v>1333</v>
      </c>
    </row>
    <row r="224" spans="1:7" ht="30" x14ac:dyDescent="0.25">
      <c r="A224" s="4">
        <f t="shared" si="3"/>
        <v>222</v>
      </c>
      <c r="B224" s="5" t="s">
        <v>869</v>
      </c>
      <c r="C224" s="5" t="s">
        <v>870</v>
      </c>
      <c r="D224" s="5" t="s">
        <v>864</v>
      </c>
      <c r="E224" s="5" t="s">
        <v>871</v>
      </c>
      <c r="F224" s="4">
        <v>6501179222</v>
      </c>
      <c r="G224" s="6" t="s">
        <v>1333</v>
      </c>
    </row>
    <row r="225" spans="1:7" ht="30" x14ac:dyDescent="0.25">
      <c r="A225" s="4">
        <f t="shared" si="3"/>
        <v>223</v>
      </c>
      <c r="B225" s="5" t="s">
        <v>872</v>
      </c>
      <c r="C225" s="5" t="s">
        <v>873</v>
      </c>
      <c r="D225" s="5" t="s">
        <v>874</v>
      </c>
      <c r="E225" s="5" t="s">
        <v>875</v>
      </c>
      <c r="F225" s="4">
        <v>6501237587</v>
      </c>
      <c r="G225" s="6" t="s">
        <v>1333</v>
      </c>
    </row>
    <row r="226" spans="1:7" ht="45" x14ac:dyDescent="0.25">
      <c r="A226" s="4">
        <f t="shared" si="3"/>
        <v>224</v>
      </c>
      <c r="B226" s="5" t="s">
        <v>876</v>
      </c>
      <c r="C226" s="5" t="s">
        <v>877</v>
      </c>
      <c r="D226" s="5" t="s">
        <v>878</v>
      </c>
      <c r="E226" s="5" t="s">
        <v>879</v>
      </c>
      <c r="F226" s="4">
        <v>6513003583</v>
      </c>
      <c r="G226" s="6" t="s">
        <v>1333</v>
      </c>
    </row>
    <row r="227" spans="1:7" ht="30" x14ac:dyDescent="0.25">
      <c r="A227" s="4">
        <f t="shared" si="3"/>
        <v>225</v>
      </c>
      <c r="B227" s="5" t="s">
        <v>880</v>
      </c>
      <c r="C227" s="5" t="s">
        <v>881</v>
      </c>
      <c r="D227" s="5" t="s">
        <v>882</v>
      </c>
      <c r="E227" s="5" t="s">
        <v>883</v>
      </c>
      <c r="F227" s="4">
        <v>6501215015</v>
      </c>
      <c r="G227" s="6" t="s">
        <v>1333</v>
      </c>
    </row>
    <row r="228" spans="1:7" ht="45" x14ac:dyDescent="0.25">
      <c r="A228" s="4">
        <f t="shared" si="3"/>
        <v>226</v>
      </c>
      <c r="B228" s="5" t="s">
        <v>884</v>
      </c>
      <c r="C228" s="5" t="s">
        <v>885</v>
      </c>
      <c r="D228" s="5" t="s">
        <v>886</v>
      </c>
      <c r="E228" s="5" t="s">
        <v>887</v>
      </c>
      <c r="F228" s="4">
        <v>6501281988</v>
      </c>
      <c r="G228" s="6" t="s">
        <v>1333</v>
      </c>
    </row>
    <row r="229" spans="1:7" ht="30" x14ac:dyDescent="0.25">
      <c r="A229" s="4">
        <f t="shared" si="3"/>
        <v>227</v>
      </c>
      <c r="B229" s="5" t="s">
        <v>888</v>
      </c>
      <c r="C229" s="5" t="s">
        <v>889</v>
      </c>
      <c r="D229" s="5" t="s">
        <v>890</v>
      </c>
      <c r="E229" s="5" t="s">
        <v>891</v>
      </c>
      <c r="F229" s="4">
        <v>6501086793</v>
      </c>
      <c r="G229" s="6" t="s">
        <v>1333</v>
      </c>
    </row>
    <row r="230" spans="1:7" ht="45" x14ac:dyDescent="0.25">
      <c r="A230" s="4">
        <f t="shared" si="3"/>
        <v>228</v>
      </c>
      <c r="B230" s="5" t="s">
        <v>892</v>
      </c>
      <c r="C230" s="5" t="s">
        <v>893</v>
      </c>
      <c r="D230" s="5" t="s">
        <v>894</v>
      </c>
      <c r="E230" s="5" t="s">
        <v>895</v>
      </c>
      <c r="F230" s="4">
        <v>6501178620</v>
      </c>
      <c r="G230" s="6" t="s">
        <v>1333</v>
      </c>
    </row>
    <row r="231" spans="1:7" ht="60" x14ac:dyDescent="0.25">
      <c r="A231" s="4">
        <f t="shared" si="3"/>
        <v>229</v>
      </c>
      <c r="B231" s="5" t="s">
        <v>896</v>
      </c>
      <c r="C231" s="5" t="s">
        <v>897</v>
      </c>
      <c r="D231" s="5" t="s">
        <v>898</v>
      </c>
      <c r="E231" s="5" t="s">
        <v>899</v>
      </c>
      <c r="F231" s="4">
        <v>6501021965</v>
      </c>
      <c r="G231" s="6" t="s">
        <v>1333</v>
      </c>
    </row>
    <row r="232" spans="1:7" ht="45" x14ac:dyDescent="0.25">
      <c r="A232" s="4">
        <f t="shared" si="3"/>
        <v>230</v>
      </c>
      <c r="B232" s="5" t="s">
        <v>900</v>
      </c>
      <c r="C232" s="5" t="s">
        <v>901</v>
      </c>
      <c r="D232" s="5" t="s">
        <v>902</v>
      </c>
      <c r="E232" s="5" t="s">
        <v>903</v>
      </c>
      <c r="F232" s="4">
        <v>6518008810</v>
      </c>
      <c r="G232" s="6" t="s">
        <v>1333</v>
      </c>
    </row>
    <row r="233" spans="1:7" ht="45" x14ac:dyDescent="0.25">
      <c r="A233" s="4">
        <f t="shared" si="3"/>
        <v>231</v>
      </c>
      <c r="B233" s="5" t="s">
        <v>904</v>
      </c>
      <c r="C233" s="5" t="s">
        <v>905</v>
      </c>
      <c r="D233" s="5" t="s">
        <v>906</v>
      </c>
      <c r="E233" s="5" t="s">
        <v>907</v>
      </c>
      <c r="F233" s="4">
        <v>6503014473</v>
      </c>
      <c r="G233" s="6" t="s">
        <v>1333</v>
      </c>
    </row>
    <row r="234" spans="1:7" ht="45" x14ac:dyDescent="0.25">
      <c r="A234" s="4">
        <f t="shared" si="3"/>
        <v>232</v>
      </c>
      <c r="B234" s="5" t="s">
        <v>908</v>
      </c>
      <c r="C234" s="5" t="s">
        <v>909</v>
      </c>
      <c r="D234" s="5" t="s">
        <v>910</v>
      </c>
      <c r="E234" s="5" t="s">
        <v>911</v>
      </c>
      <c r="F234" s="4">
        <v>6508007769</v>
      </c>
      <c r="G234" s="6" t="s">
        <v>1333</v>
      </c>
    </row>
    <row r="235" spans="1:7" ht="45" x14ac:dyDescent="0.25">
      <c r="A235" s="4">
        <f t="shared" si="3"/>
        <v>233</v>
      </c>
      <c r="B235" s="5" t="s">
        <v>912</v>
      </c>
      <c r="C235" s="5" t="s">
        <v>913</v>
      </c>
      <c r="D235" s="5" t="s">
        <v>914</v>
      </c>
      <c r="E235" s="5" t="s">
        <v>915</v>
      </c>
      <c r="F235" s="4">
        <v>6501259358</v>
      </c>
      <c r="G235" s="6" t="s">
        <v>1333</v>
      </c>
    </row>
    <row r="236" spans="1:7" ht="45" x14ac:dyDescent="0.25">
      <c r="A236" s="4">
        <f t="shared" si="3"/>
        <v>234</v>
      </c>
      <c r="B236" s="5" t="s">
        <v>916</v>
      </c>
      <c r="C236" s="5" t="s">
        <v>917</v>
      </c>
      <c r="D236" s="5" t="s">
        <v>918</v>
      </c>
      <c r="E236" s="5" t="s">
        <v>919</v>
      </c>
      <c r="F236" s="4">
        <v>7709542704</v>
      </c>
      <c r="G236" s="6" t="s">
        <v>1333</v>
      </c>
    </row>
    <row r="237" spans="1:7" ht="30" x14ac:dyDescent="0.25">
      <c r="A237" s="4">
        <f t="shared" si="3"/>
        <v>235</v>
      </c>
      <c r="B237" s="5" t="s">
        <v>920</v>
      </c>
      <c r="C237" s="5" t="s">
        <v>921</v>
      </c>
      <c r="D237" s="5" t="s">
        <v>922</v>
      </c>
      <c r="E237" s="5" t="s">
        <v>923</v>
      </c>
      <c r="F237" s="4">
        <v>6506908327</v>
      </c>
      <c r="G237" s="6" t="s">
        <v>1333</v>
      </c>
    </row>
    <row r="238" spans="1:7" ht="30" x14ac:dyDescent="0.25">
      <c r="A238" s="4">
        <f t="shared" si="3"/>
        <v>236</v>
      </c>
      <c r="B238" s="5" t="s">
        <v>924</v>
      </c>
      <c r="C238" s="5" t="s">
        <v>925</v>
      </c>
      <c r="D238" s="5" t="s">
        <v>926</v>
      </c>
      <c r="E238" s="5" t="s">
        <v>927</v>
      </c>
      <c r="F238" s="4">
        <v>6501220150</v>
      </c>
      <c r="G238" s="6" t="s">
        <v>1333</v>
      </c>
    </row>
    <row r="239" spans="1:7" ht="45" x14ac:dyDescent="0.25">
      <c r="A239" s="4">
        <f t="shared" si="3"/>
        <v>237</v>
      </c>
      <c r="B239" s="5" t="s">
        <v>929</v>
      </c>
      <c r="C239" s="5" t="s">
        <v>930</v>
      </c>
      <c r="D239" s="5" t="s">
        <v>931</v>
      </c>
      <c r="E239" s="5" t="s">
        <v>932</v>
      </c>
      <c r="F239" s="4">
        <v>6504011651</v>
      </c>
      <c r="G239" s="6" t="s">
        <v>1333</v>
      </c>
    </row>
    <row r="240" spans="1:7" ht="45" x14ac:dyDescent="0.25">
      <c r="A240" s="4">
        <f t="shared" si="3"/>
        <v>238</v>
      </c>
      <c r="B240" s="5" t="s">
        <v>933</v>
      </c>
      <c r="C240" s="5" t="s">
        <v>934</v>
      </c>
      <c r="D240" s="5" t="s">
        <v>365</v>
      </c>
      <c r="E240" s="5" t="s">
        <v>935</v>
      </c>
      <c r="F240" s="4">
        <v>6515003236</v>
      </c>
      <c r="G240" s="6" t="s">
        <v>1333</v>
      </c>
    </row>
    <row r="241" spans="1:7" ht="30" x14ac:dyDescent="0.25">
      <c r="A241" s="4">
        <f t="shared" si="3"/>
        <v>239</v>
      </c>
      <c r="B241" s="5" t="s">
        <v>936</v>
      </c>
      <c r="C241" s="5" t="s">
        <v>937</v>
      </c>
      <c r="D241" s="5" t="s">
        <v>938</v>
      </c>
      <c r="E241" s="5" t="s">
        <v>939</v>
      </c>
      <c r="F241" s="4">
        <v>6501191653</v>
      </c>
      <c r="G241" s="6" t="s">
        <v>1333</v>
      </c>
    </row>
    <row r="242" spans="1:7" ht="30" x14ac:dyDescent="0.25">
      <c r="A242" s="4">
        <f t="shared" si="3"/>
        <v>240</v>
      </c>
      <c r="B242" s="5" t="s">
        <v>940</v>
      </c>
      <c r="C242" s="5" t="s">
        <v>941</v>
      </c>
      <c r="D242" s="5" t="s">
        <v>942</v>
      </c>
      <c r="E242" s="5" t="s">
        <v>943</v>
      </c>
      <c r="F242" s="4">
        <v>6501219940</v>
      </c>
      <c r="G242" s="6" t="s">
        <v>1333</v>
      </c>
    </row>
    <row r="243" spans="1:7" ht="45" x14ac:dyDescent="0.25">
      <c r="A243" s="4">
        <f t="shared" si="3"/>
        <v>241</v>
      </c>
      <c r="B243" s="5" t="s">
        <v>944</v>
      </c>
      <c r="C243" s="5" t="s">
        <v>945</v>
      </c>
      <c r="D243" s="5" t="s">
        <v>946</v>
      </c>
      <c r="E243" s="5" t="s">
        <v>947</v>
      </c>
      <c r="F243" s="4">
        <v>6505999628</v>
      </c>
      <c r="G243" s="6" t="s">
        <v>1333</v>
      </c>
    </row>
    <row r="244" spans="1:7" ht="45" x14ac:dyDescent="0.25">
      <c r="A244" s="4">
        <f t="shared" si="3"/>
        <v>242</v>
      </c>
      <c r="B244" s="5" t="s">
        <v>948</v>
      </c>
      <c r="C244" s="5" t="s">
        <v>949</v>
      </c>
      <c r="D244" s="5" t="s">
        <v>950</v>
      </c>
      <c r="E244" s="5" t="s">
        <v>951</v>
      </c>
      <c r="F244" s="4">
        <v>6509017939</v>
      </c>
      <c r="G244" s="6" t="s">
        <v>1333</v>
      </c>
    </row>
    <row r="245" spans="1:7" ht="45" x14ac:dyDescent="0.25">
      <c r="A245" s="4">
        <f t="shared" si="3"/>
        <v>243</v>
      </c>
      <c r="B245" s="5" t="s">
        <v>952</v>
      </c>
      <c r="C245" s="5" t="s">
        <v>953</v>
      </c>
      <c r="D245" s="5" t="s">
        <v>954</v>
      </c>
      <c r="E245" s="5" t="s">
        <v>955</v>
      </c>
      <c r="F245" s="4">
        <v>6518008578</v>
      </c>
      <c r="G245" s="6" t="s">
        <v>1333</v>
      </c>
    </row>
    <row r="246" spans="1:7" ht="30" x14ac:dyDescent="0.25">
      <c r="A246" s="4">
        <f t="shared" si="3"/>
        <v>244</v>
      </c>
      <c r="B246" s="5" t="s">
        <v>956</v>
      </c>
      <c r="C246" s="5" t="s">
        <v>957</v>
      </c>
      <c r="D246" s="5" t="s">
        <v>958</v>
      </c>
      <c r="E246" s="5" t="s">
        <v>959</v>
      </c>
      <c r="F246" s="4">
        <v>6516008195</v>
      </c>
      <c r="G246" s="6" t="s">
        <v>1333</v>
      </c>
    </row>
    <row r="247" spans="1:7" ht="45" x14ac:dyDescent="0.25">
      <c r="A247" s="4">
        <f t="shared" si="3"/>
        <v>245</v>
      </c>
      <c r="B247" s="5" t="s">
        <v>960</v>
      </c>
      <c r="C247" s="5" t="s">
        <v>961</v>
      </c>
      <c r="D247" s="5" t="s">
        <v>962</v>
      </c>
      <c r="E247" s="5" t="s">
        <v>963</v>
      </c>
      <c r="F247" s="4">
        <v>6501233254</v>
      </c>
      <c r="G247" s="6" t="s">
        <v>1333</v>
      </c>
    </row>
    <row r="248" spans="1:7" ht="30" x14ac:dyDescent="0.25">
      <c r="A248" s="4">
        <f t="shared" si="3"/>
        <v>246</v>
      </c>
      <c r="B248" s="5" t="s">
        <v>964</v>
      </c>
      <c r="C248" s="5" t="s">
        <v>965</v>
      </c>
      <c r="D248" s="5" t="s">
        <v>966</v>
      </c>
      <c r="E248" s="5" t="s">
        <v>967</v>
      </c>
      <c r="F248" s="4">
        <v>6501282808</v>
      </c>
      <c r="G248" s="6" t="s">
        <v>1333</v>
      </c>
    </row>
    <row r="249" spans="1:7" ht="30" x14ac:dyDescent="0.25">
      <c r="A249" s="4">
        <f t="shared" si="3"/>
        <v>247</v>
      </c>
      <c r="B249" s="5" t="s">
        <v>968</v>
      </c>
      <c r="C249" s="5" t="s">
        <v>969</v>
      </c>
      <c r="D249" s="5" t="s">
        <v>970</v>
      </c>
      <c r="E249" s="5" t="s">
        <v>971</v>
      </c>
      <c r="F249" s="4">
        <v>6501266250</v>
      </c>
      <c r="G249" s="6" t="s">
        <v>1333</v>
      </c>
    </row>
    <row r="250" spans="1:7" ht="60" x14ac:dyDescent="0.25">
      <c r="A250" s="4">
        <f t="shared" si="3"/>
        <v>248</v>
      </c>
      <c r="B250" s="5" t="s">
        <v>972</v>
      </c>
      <c r="C250" s="5" t="s">
        <v>973</v>
      </c>
      <c r="D250" s="5" t="s">
        <v>974</v>
      </c>
      <c r="E250" s="5" t="s">
        <v>975</v>
      </c>
      <c r="F250" s="4">
        <v>6504019298</v>
      </c>
      <c r="G250" s="6" t="s">
        <v>1333</v>
      </c>
    </row>
    <row r="251" spans="1:7" ht="45" x14ac:dyDescent="0.25">
      <c r="A251" s="4">
        <f t="shared" si="3"/>
        <v>249</v>
      </c>
      <c r="B251" s="5" t="s">
        <v>976</v>
      </c>
      <c r="C251" s="5" t="s">
        <v>977</v>
      </c>
      <c r="D251" s="5" t="s">
        <v>978</v>
      </c>
      <c r="E251" s="5" t="s">
        <v>979</v>
      </c>
      <c r="F251" s="4">
        <v>4209003233</v>
      </c>
      <c r="G251" s="6" t="s">
        <v>1333</v>
      </c>
    </row>
    <row r="252" spans="1:7" ht="30" x14ac:dyDescent="0.25">
      <c r="A252" s="4">
        <f t="shared" si="3"/>
        <v>250</v>
      </c>
      <c r="B252" s="5" t="s">
        <v>980</v>
      </c>
      <c r="C252" s="5" t="s">
        <v>981</v>
      </c>
      <c r="D252" s="5" t="s">
        <v>982</v>
      </c>
      <c r="E252" s="5" t="s">
        <v>983</v>
      </c>
      <c r="F252" s="4">
        <v>6501291129</v>
      </c>
      <c r="G252" s="6" t="s">
        <v>1333</v>
      </c>
    </row>
    <row r="253" spans="1:7" ht="45" x14ac:dyDescent="0.25">
      <c r="A253" s="4">
        <f t="shared" si="3"/>
        <v>251</v>
      </c>
      <c r="B253" s="5" t="s">
        <v>984</v>
      </c>
      <c r="C253" s="5" t="s">
        <v>985</v>
      </c>
      <c r="D253" s="5" t="s">
        <v>986</v>
      </c>
      <c r="E253" s="5" t="s">
        <v>987</v>
      </c>
      <c r="F253" s="4">
        <v>6501152710</v>
      </c>
      <c r="G253" s="6" t="s">
        <v>1333</v>
      </c>
    </row>
    <row r="254" spans="1:7" ht="30" x14ac:dyDescent="0.25">
      <c r="A254" s="4">
        <f t="shared" si="3"/>
        <v>252</v>
      </c>
      <c r="B254" s="5" t="s">
        <v>988</v>
      </c>
      <c r="C254" s="5" t="s">
        <v>989</v>
      </c>
      <c r="D254" s="5" t="s">
        <v>990</v>
      </c>
      <c r="E254" s="5" t="s">
        <v>991</v>
      </c>
      <c r="F254" s="4">
        <v>6501239111</v>
      </c>
      <c r="G254" s="6" t="s">
        <v>1333</v>
      </c>
    </row>
    <row r="255" spans="1:7" ht="45" x14ac:dyDescent="0.25">
      <c r="A255" s="4">
        <f t="shared" si="3"/>
        <v>253</v>
      </c>
      <c r="B255" s="5" t="s">
        <v>992</v>
      </c>
      <c r="C255" s="5" t="s">
        <v>993</v>
      </c>
      <c r="D255" s="5" t="s">
        <v>994</v>
      </c>
      <c r="E255" s="5" t="s">
        <v>995</v>
      </c>
      <c r="F255" s="4">
        <v>6504013440</v>
      </c>
      <c r="G255" s="6" t="s">
        <v>1333</v>
      </c>
    </row>
    <row r="256" spans="1:7" ht="30" x14ac:dyDescent="0.25">
      <c r="A256" s="4">
        <f t="shared" si="3"/>
        <v>254</v>
      </c>
      <c r="B256" s="5" t="s">
        <v>996</v>
      </c>
      <c r="C256" s="5" t="s">
        <v>997</v>
      </c>
      <c r="D256" s="5" t="s">
        <v>998</v>
      </c>
      <c r="E256" s="5" t="s">
        <v>999</v>
      </c>
      <c r="F256" s="4">
        <v>6501279114</v>
      </c>
      <c r="G256" s="6" t="s">
        <v>1333</v>
      </c>
    </row>
    <row r="257" spans="1:7" ht="45" x14ac:dyDescent="0.25">
      <c r="A257" s="4">
        <f t="shared" si="3"/>
        <v>255</v>
      </c>
      <c r="B257" s="5" t="s">
        <v>1000</v>
      </c>
      <c r="C257" s="5" t="s">
        <v>1001</v>
      </c>
      <c r="D257" s="5" t="s">
        <v>1002</v>
      </c>
      <c r="E257" s="5" t="s">
        <v>1003</v>
      </c>
      <c r="F257" s="4">
        <v>6501140680</v>
      </c>
      <c r="G257" s="6" t="s">
        <v>1333</v>
      </c>
    </row>
    <row r="258" spans="1:7" ht="45" x14ac:dyDescent="0.25">
      <c r="A258" s="4">
        <f t="shared" si="3"/>
        <v>256</v>
      </c>
      <c r="B258" s="5" t="s">
        <v>1004</v>
      </c>
      <c r="C258" s="5" t="s">
        <v>1005</v>
      </c>
      <c r="D258" s="5" t="s">
        <v>1002</v>
      </c>
      <c r="E258" s="5" t="s">
        <v>1006</v>
      </c>
      <c r="F258" s="4">
        <v>6501173990</v>
      </c>
      <c r="G258" s="6" t="s">
        <v>1333</v>
      </c>
    </row>
    <row r="259" spans="1:7" ht="45" x14ac:dyDescent="0.25">
      <c r="A259" s="4">
        <f t="shared" si="3"/>
        <v>257</v>
      </c>
      <c r="B259" s="5" t="s">
        <v>1007</v>
      </c>
      <c r="C259" s="5" t="s">
        <v>1008</v>
      </c>
      <c r="D259" s="5" t="s">
        <v>1009</v>
      </c>
      <c r="E259" s="5" t="s">
        <v>1010</v>
      </c>
      <c r="F259" s="4">
        <v>6501285005</v>
      </c>
      <c r="G259" s="6" t="s">
        <v>1333</v>
      </c>
    </row>
    <row r="260" spans="1:7" ht="45" x14ac:dyDescent="0.25">
      <c r="A260" s="4">
        <f t="shared" si="3"/>
        <v>258</v>
      </c>
      <c r="B260" s="5" t="s">
        <v>1011</v>
      </c>
      <c r="C260" s="5" t="s">
        <v>1012</v>
      </c>
      <c r="D260" s="5" t="s">
        <v>1013</v>
      </c>
      <c r="E260" s="5" t="s">
        <v>1014</v>
      </c>
      <c r="F260" s="4">
        <v>6501249952</v>
      </c>
      <c r="G260" s="6" t="s">
        <v>1333</v>
      </c>
    </row>
    <row r="261" spans="1:7" ht="30" x14ac:dyDescent="0.25">
      <c r="A261" s="4">
        <f t="shared" ref="A261:A324" si="4">A260+1</f>
        <v>259</v>
      </c>
      <c r="B261" s="5" t="s">
        <v>1015</v>
      </c>
      <c r="C261" s="5" t="s">
        <v>1016</v>
      </c>
      <c r="D261" s="5" t="s">
        <v>1017</v>
      </c>
      <c r="E261" s="5" t="s">
        <v>1018</v>
      </c>
      <c r="F261" s="4">
        <v>6501265030</v>
      </c>
      <c r="G261" s="6" t="s">
        <v>1333</v>
      </c>
    </row>
    <row r="262" spans="1:7" ht="30" x14ac:dyDescent="0.25">
      <c r="A262" s="4">
        <f t="shared" si="4"/>
        <v>260</v>
      </c>
      <c r="B262" s="5" t="s">
        <v>701</v>
      </c>
      <c r="C262" s="5" t="s">
        <v>702</v>
      </c>
      <c r="D262" s="5" t="s">
        <v>1019</v>
      </c>
      <c r="E262" s="5" t="s">
        <v>1020</v>
      </c>
      <c r="F262" s="4">
        <v>6501293158</v>
      </c>
      <c r="G262" s="6" t="s">
        <v>1333</v>
      </c>
    </row>
    <row r="263" spans="1:7" ht="45" x14ac:dyDescent="0.25">
      <c r="A263" s="4">
        <f t="shared" si="4"/>
        <v>261</v>
      </c>
      <c r="B263" s="5" t="s">
        <v>1021</v>
      </c>
      <c r="C263" s="5" t="s">
        <v>1022</v>
      </c>
      <c r="D263" s="5" t="s">
        <v>1023</v>
      </c>
      <c r="E263" s="5" t="s">
        <v>1024</v>
      </c>
      <c r="F263" s="4">
        <v>6501292789</v>
      </c>
      <c r="G263" s="6" t="s">
        <v>1333</v>
      </c>
    </row>
    <row r="264" spans="1:7" ht="45" x14ac:dyDescent="0.25">
      <c r="A264" s="4">
        <f t="shared" si="4"/>
        <v>262</v>
      </c>
      <c r="B264" s="5" t="s">
        <v>1025</v>
      </c>
      <c r="C264" s="5" t="s">
        <v>1026</v>
      </c>
      <c r="D264" s="5" t="s">
        <v>1027</v>
      </c>
      <c r="E264" s="5" t="s">
        <v>1028</v>
      </c>
      <c r="F264" s="4">
        <v>6501174538</v>
      </c>
      <c r="G264" s="6" t="s">
        <v>1333</v>
      </c>
    </row>
    <row r="265" spans="1:7" ht="45" x14ac:dyDescent="0.25">
      <c r="A265" s="4">
        <f t="shared" si="4"/>
        <v>263</v>
      </c>
      <c r="B265" s="5" t="s">
        <v>1029</v>
      </c>
      <c r="C265" s="5" t="s">
        <v>1030</v>
      </c>
      <c r="D265" s="5" t="s">
        <v>1031</v>
      </c>
      <c r="E265" s="5" t="s">
        <v>1032</v>
      </c>
      <c r="F265" s="4">
        <v>6501268634</v>
      </c>
      <c r="G265" s="6" t="s">
        <v>1333</v>
      </c>
    </row>
    <row r="266" spans="1:7" ht="45" x14ac:dyDescent="0.25">
      <c r="A266" s="4">
        <f t="shared" si="4"/>
        <v>264</v>
      </c>
      <c r="B266" s="5" t="s">
        <v>1033</v>
      </c>
      <c r="C266" s="5" t="s">
        <v>1034</v>
      </c>
      <c r="D266" s="5" t="s">
        <v>1035</v>
      </c>
      <c r="E266" s="5" t="s">
        <v>1036</v>
      </c>
      <c r="F266" s="4">
        <v>6507013791</v>
      </c>
      <c r="G266" s="6" t="s">
        <v>1333</v>
      </c>
    </row>
    <row r="267" spans="1:7" ht="45" x14ac:dyDescent="0.25">
      <c r="A267" s="4">
        <f t="shared" si="4"/>
        <v>265</v>
      </c>
      <c r="B267" s="5" t="s">
        <v>1037</v>
      </c>
      <c r="C267" s="5" t="s">
        <v>1038</v>
      </c>
      <c r="D267" s="5" t="s">
        <v>1039</v>
      </c>
      <c r="E267" s="5" t="s">
        <v>1040</v>
      </c>
      <c r="F267" s="4">
        <v>6501293574</v>
      </c>
      <c r="G267" s="6" t="s">
        <v>1333</v>
      </c>
    </row>
    <row r="268" spans="1:7" ht="45" x14ac:dyDescent="0.25">
      <c r="A268" s="4">
        <f t="shared" si="4"/>
        <v>266</v>
      </c>
      <c r="B268" s="5" t="s">
        <v>1041</v>
      </c>
      <c r="C268" s="5" t="s">
        <v>1042</v>
      </c>
      <c r="D268" s="5" t="s">
        <v>1043</v>
      </c>
      <c r="E268" s="5" t="s">
        <v>1044</v>
      </c>
      <c r="F268" s="4">
        <v>6501241600</v>
      </c>
      <c r="G268" s="6" t="s">
        <v>1333</v>
      </c>
    </row>
    <row r="269" spans="1:7" ht="45" x14ac:dyDescent="0.25">
      <c r="A269" s="4">
        <f t="shared" si="4"/>
        <v>267</v>
      </c>
      <c r="B269" s="5" t="s">
        <v>1045</v>
      </c>
      <c r="C269" s="5" t="s">
        <v>1046</v>
      </c>
      <c r="D269" s="5" t="s">
        <v>1047</v>
      </c>
      <c r="E269" s="5" t="s">
        <v>1048</v>
      </c>
      <c r="F269" s="4">
        <v>6501285238</v>
      </c>
      <c r="G269" s="6" t="s">
        <v>1333</v>
      </c>
    </row>
    <row r="270" spans="1:7" ht="30" x14ac:dyDescent="0.25">
      <c r="A270" s="4">
        <f t="shared" si="4"/>
        <v>268</v>
      </c>
      <c r="B270" s="5" t="s">
        <v>1049</v>
      </c>
      <c r="C270" s="5" t="s">
        <v>1050</v>
      </c>
      <c r="D270" s="5" t="s">
        <v>1051</v>
      </c>
      <c r="E270" s="5" t="s">
        <v>1052</v>
      </c>
      <c r="F270" s="4">
        <v>6501276843</v>
      </c>
      <c r="G270" s="6" t="s">
        <v>1333</v>
      </c>
    </row>
    <row r="271" spans="1:7" ht="45" x14ac:dyDescent="0.25">
      <c r="A271" s="4">
        <f t="shared" si="4"/>
        <v>269</v>
      </c>
      <c r="B271" s="5" t="s">
        <v>1053</v>
      </c>
      <c r="C271" s="5" t="s">
        <v>1054</v>
      </c>
      <c r="D271" s="5" t="s">
        <v>1055</v>
      </c>
      <c r="E271" s="5" t="s">
        <v>1056</v>
      </c>
      <c r="F271" s="4">
        <v>6504036864</v>
      </c>
      <c r="G271" s="6" t="s">
        <v>1333</v>
      </c>
    </row>
    <row r="272" spans="1:7" ht="45" x14ac:dyDescent="0.25">
      <c r="A272" s="4">
        <f t="shared" si="4"/>
        <v>270</v>
      </c>
      <c r="B272" s="5" t="s">
        <v>1057</v>
      </c>
      <c r="C272" s="5" t="s">
        <v>1058</v>
      </c>
      <c r="D272" s="5" t="s">
        <v>1059</v>
      </c>
      <c r="E272" s="5" t="s">
        <v>1060</v>
      </c>
      <c r="F272" s="4">
        <v>6518008754</v>
      </c>
      <c r="G272" s="6" t="s">
        <v>1333</v>
      </c>
    </row>
    <row r="273" spans="1:7" ht="45" x14ac:dyDescent="0.25">
      <c r="A273" s="4">
        <f t="shared" si="4"/>
        <v>271</v>
      </c>
      <c r="B273" s="5" t="s">
        <v>1061</v>
      </c>
      <c r="C273" s="5" t="s">
        <v>1062</v>
      </c>
      <c r="D273" s="5" t="s">
        <v>1063</v>
      </c>
      <c r="E273" s="5" t="s">
        <v>1064</v>
      </c>
      <c r="F273" s="4">
        <v>6501218584</v>
      </c>
      <c r="G273" s="6" t="s">
        <v>1333</v>
      </c>
    </row>
    <row r="274" spans="1:7" ht="45" x14ac:dyDescent="0.25">
      <c r="A274" s="4">
        <f t="shared" si="4"/>
        <v>272</v>
      </c>
      <c r="B274" s="5" t="s">
        <v>1065</v>
      </c>
      <c r="C274" s="5" t="s">
        <v>1066</v>
      </c>
      <c r="D274" s="5" t="s">
        <v>1067</v>
      </c>
      <c r="E274" s="5" t="s">
        <v>1068</v>
      </c>
      <c r="F274" s="4">
        <v>6501285975</v>
      </c>
      <c r="G274" s="6" t="s">
        <v>1333</v>
      </c>
    </row>
    <row r="275" spans="1:7" ht="45" x14ac:dyDescent="0.25">
      <c r="A275" s="4">
        <f t="shared" si="4"/>
        <v>273</v>
      </c>
      <c r="B275" s="5" t="s">
        <v>1069</v>
      </c>
      <c r="C275" s="5" t="s">
        <v>1070</v>
      </c>
      <c r="D275" s="5" t="s">
        <v>1071</v>
      </c>
      <c r="E275" s="5" t="s">
        <v>1072</v>
      </c>
      <c r="F275" s="4">
        <v>6501121007</v>
      </c>
      <c r="G275" s="6" t="s">
        <v>1333</v>
      </c>
    </row>
    <row r="276" spans="1:7" ht="45" x14ac:dyDescent="0.25">
      <c r="A276" s="4">
        <f t="shared" si="4"/>
        <v>274</v>
      </c>
      <c r="B276" s="5" t="s">
        <v>1073</v>
      </c>
      <c r="C276" s="5" t="s">
        <v>1074</v>
      </c>
      <c r="D276" s="5" t="s">
        <v>634</v>
      </c>
      <c r="E276" s="5" t="s">
        <v>1075</v>
      </c>
      <c r="F276" s="4">
        <v>6501299181</v>
      </c>
      <c r="G276" s="6" t="s">
        <v>1333</v>
      </c>
    </row>
    <row r="277" spans="1:7" ht="30" x14ac:dyDescent="0.25">
      <c r="A277" s="4">
        <f t="shared" si="4"/>
        <v>275</v>
      </c>
      <c r="B277" s="5" t="s">
        <v>1076</v>
      </c>
      <c r="C277" s="5" t="s">
        <v>1077</v>
      </c>
      <c r="D277" s="5" t="s">
        <v>1078</v>
      </c>
      <c r="E277" s="5" t="s">
        <v>1079</v>
      </c>
      <c r="F277" s="4">
        <v>6501191029</v>
      </c>
      <c r="G277" s="6" t="s">
        <v>1333</v>
      </c>
    </row>
    <row r="278" spans="1:7" ht="30" x14ac:dyDescent="0.25">
      <c r="A278" s="4">
        <f t="shared" si="4"/>
        <v>276</v>
      </c>
      <c r="B278" s="5" t="s">
        <v>1080</v>
      </c>
      <c r="C278" s="5" t="s">
        <v>1081</v>
      </c>
      <c r="D278" s="5" t="s">
        <v>1082</v>
      </c>
      <c r="E278" s="5" t="s">
        <v>1083</v>
      </c>
      <c r="F278" s="4">
        <v>6501299752</v>
      </c>
      <c r="G278" s="6" t="s">
        <v>1333</v>
      </c>
    </row>
    <row r="279" spans="1:7" ht="45" x14ac:dyDescent="0.25">
      <c r="A279" s="4">
        <f t="shared" si="4"/>
        <v>277</v>
      </c>
      <c r="B279" s="5" t="s">
        <v>1084</v>
      </c>
      <c r="C279" s="5" t="s">
        <v>1085</v>
      </c>
      <c r="D279" s="5" t="s">
        <v>1086</v>
      </c>
      <c r="E279" s="5" t="s">
        <v>955</v>
      </c>
      <c r="F279" s="4">
        <v>6501200146</v>
      </c>
      <c r="G279" s="6" t="s">
        <v>1333</v>
      </c>
    </row>
    <row r="280" spans="1:7" ht="45" x14ac:dyDescent="0.25">
      <c r="A280" s="4">
        <f t="shared" si="4"/>
        <v>278</v>
      </c>
      <c r="B280" s="5" t="s">
        <v>1087</v>
      </c>
      <c r="C280" s="5" t="s">
        <v>1088</v>
      </c>
      <c r="D280" s="5" t="s">
        <v>1089</v>
      </c>
      <c r="E280" s="5" t="s">
        <v>1090</v>
      </c>
      <c r="F280" s="4">
        <v>6501221844</v>
      </c>
      <c r="G280" s="6" t="s">
        <v>1333</v>
      </c>
    </row>
    <row r="281" spans="1:7" ht="45" x14ac:dyDescent="0.25">
      <c r="A281" s="4">
        <f t="shared" si="4"/>
        <v>279</v>
      </c>
      <c r="B281" s="5" t="s">
        <v>1091</v>
      </c>
      <c r="C281" s="5" t="s">
        <v>1092</v>
      </c>
      <c r="D281" s="5" t="s">
        <v>1093</v>
      </c>
      <c r="E281" s="5" t="s">
        <v>1094</v>
      </c>
      <c r="F281" s="4">
        <v>6504012101</v>
      </c>
      <c r="G281" s="6" t="s">
        <v>1333</v>
      </c>
    </row>
    <row r="282" spans="1:7" ht="45" x14ac:dyDescent="0.25">
      <c r="A282" s="4">
        <f t="shared" si="4"/>
        <v>280</v>
      </c>
      <c r="B282" s="5" t="s">
        <v>1095</v>
      </c>
      <c r="C282" s="5" t="s">
        <v>1096</v>
      </c>
      <c r="D282" s="5" t="s">
        <v>1097</v>
      </c>
      <c r="E282" s="5" t="s">
        <v>1098</v>
      </c>
      <c r="F282" s="4">
        <v>6507015421</v>
      </c>
      <c r="G282" s="6" t="s">
        <v>1333</v>
      </c>
    </row>
    <row r="283" spans="1:7" ht="45" x14ac:dyDescent="0.25">
      <c r="A283" s="4">
        <f t="shared" si="4"/>
        <v>281</v>
      </c>
      <c r="B283" s="5" t="s">
        <v>1099</v>
      </c>
      <c r="C283" s="5" t="s">
        <v>1100</v>
      </c>
      <c r="D283" s="5" t="s">
        <v>1101</v>
      </c>
      <c r="E283" s="5" t="s">
        <v>1102</v>
      </c>
      <c r="F283" s="4">
        <v>6501193756</v>
      </c>
      <c r="G283" s="6" t="s">
        <v>1333</v>
      </c>
    </row>
    <row r="284" spans="1:7" ht="30" x14ac:dyDescent="0.25">
      <c r="A284" s="4">
        <f t="shared" si="4"/>
        <v>282</v>
      </c>
      <c r="B284" s="5" t="s">
        <v>1103</v>
      </c>
      <c r="C284" s="5" t="s">
        <v>1104</v>
      </c>
      <c r="D284" s="5" t="s">
        <v>1105</v>
      </c>
      <c r="E284" s="5" t="s">
        <v>928</v>
      </c>
      <c r="F284" s="4">
        <v>6513003784</v>
      </c>
      <c r="G284" s="6" t="s">
        <v>1333</v>
      </c>
    </row>
    <row r="285" spans="1:7" ht="45" x14ac:dyDescent="0.25">
      <c r="A285" s="4">
        <f t="shared" si="4"/>
        <v>283</v>
      </c>
      <c r="B285" s="5" t="s">
        <v>1106</v>
      </c>
      <c r="C285" s="5" t="s">
        <v>1107</v>
      </c>
      <c r="D285" s="5" t="s">
        <v>1108</v>
      </c>
      <c r="E285" s="5" t="s">
        <v>1109</v>
      </c>
      <c r="F285" s="4">
        <v>6517008712</v>
      </c>
      <c r="G285" s="6" t="s">
        <v>1333</v>
      </c>
    </row>
    <row r="286" spans="1:7" ht="45" x14ac:dyDescent="0.25">
      <c r="A286" s="4">
        <f t="shared" si="4"/>
        <v>284</v>
      </c>
      <c r="B286" s="5" t="s">
        <v>1110</v>
      </c>
      <c r="C286" s="5" t="s">
        <v>1111</v>
      </c>
      <c r="D286" s="5" t="s">
        <v>1112</v>
      </c>
      <c r="E286" s="5" t="s">
        <v>1113</v>
      </c>
      <c r="F286" s="4">
        <v>6501300310</v>
      </c>
      <c r="G286" s="6" t="s">
        <v>1333</v>
      </c>
    </row>
    <row r="287" spans="1:7" ht="45" x14ac:dyDescent="0.25">
      <c r="A287" s="4">
        <f t="shared" si="4"/>
        <v>285</v>
      </c>
      <c r="B287" s="5" t="s">
        <v>1114</v>
      </c>
      <c r="C287" s="5" t="s">
        <v>1115</v>
      </c>
      <c r="D287" s="5" t="s">
        <v>1116</v>
      </c>
      <c r="E287" s="5" t="s">
        <v>1117</v>
      </c>
      <c r="F287" s="4">
        <v>6501302500</v>
      </c>
      <c r="G287" s="6" t="s">
        <v>1333</v>
      </c>
    </row>
    <row r="288" spans="1:7" ht="30" x14ac:dyDescent="0.25">
      <c r="A288" s="4">
        <f t="shared" si="4"/>
        <v>286</v>
      </c>
      <c r="B288" s="5" t="s">
        <v>1118</v>
      </c>
      <c r="C288" s="5" t="s">
        <v>1119</v>
      </c>
      <c r="D288" s="5" t="s">
        <v>1120</v>
      </c>
      <c r="E288" s="5" t="s">
        <v>1121</v>
      </c>
      <c r="F288" s="4">
        <v>6506010879</v>
      </c>
      <c r="G288" s="6" t="s">
        <v>1333</v>
      </c>
    </row>
    <row r="289" spans="1:7" ht="30" x14ac:dyDescent="0.25">
      <c r="A289" s="4">
        <f t="shared" si="4"/>
        <v>287</v>
      </c>
      <c r="B289" s="5" t="s">
        <v>1122</v>
      </c>
      <c r="C289" s="5" t="s">
        <v>1123</v>
      </c>
      <c r="D289" s="5" t="s">
        <v>1124</v>
      </c>
      <c r="E289" s="5" t="s">
        <v>1125</v>
      </c>
      <c r="F289" s="4">
        <v>6501275600</v>
      </c>
      <c r="G289" s="6" t="s">
        <v>1333</v>
      </c>
    </row>
    <row r="290" spans="1:7" ht="45" x14ac:dyDescent="0.25">
      <c r="A290" s="4">
        <f t="shared" si="4"/>
        <v>288</v>
      </c>
      <c r="B290" s="5" t="s">
        <v>1126</v>
      </c>
      <c r="C290" s="5" t="s">
        <v>1127</v>
      </c>
      <c r="D290" s="5" t="s">
        <v>1128</v>
      </c>
      <c r="E290" s="5" t="s">
        <v>1129</v>
      </c>
      <c r="F290" s="4">
        <v>6501301144</v>
      </c>
      <c r="G290" s="6" t="s">
        <v>1333</v>
      </c>
    </row>
    <row r="291" spans="1:7" ht="30" x14ac:dyDescent="0.25">
      <c r="A291" s="4">
        <f t="shared" si="4"/>
        <v>289</v>
      </c>
      <c r="B291" s="5" t="s">
        <v>1130</v>
      </c>
      <c r="C291" s="5" t="s">
        <v>1131</v>
      </c>
      <c r="D291" s="5" t="s">
        <v>520</v>
      </c>
      <c r="E291" s="5" t="s">
        <v>1132</v>
      </c>
      <c r="F291" s="4">
        <v>6509023876</v>
      </c>
      <c r="G291" s="6" t="s">
        <v>1333</v>
      </c>
    </row>
    <row r="292" spans="1:7" ht="30" x14ac:dyDescent="0.25">
      <c r="A292" s="4">
        <f t="shared" si="4"/>
        <v>290</v>
      </c>
      <c r="B292" s="5" t="s">
        <v>1133</v>
      </c>
      <c r="C292" s="5" t="s">
        <v>1134</v>
      </c>
      <c r="D292" s="5" t="s">
        <v>1135</v>
      </c>
      <c r="E292" s="5" t="s">
        <v>1136</v>
      </c>
      <c r="F292" s="4">
        <v>6501267084</v>
      </c>
      <c r="G292" s="6" t="s">
        <v>1333</v>
      </c>
    </row>
    <row r="293" spans="1:7" ht="30" x14ac:dyDescent="0.25">
      <c r="A293" s="4">
        <f t="shared" si="4"/>
        <v>291</v>
      </c>
      <c r="B293" s="5" t="s">
        <v>1138</v>
      </c>
      <c r="C293" s="5" t="s">
        <v>1139</v>
      </c>
      <c r="D293" s="5" t="s">
        <v>1140</v>
      </c>
      <c r="E293" s="5" t="s">
        <v>1141</v>
      </c>
      <c r="F293" s="4">
        <v>6511005539</v>
      </c>
      <c r="G293" s="6" t="s">
        <v>1333</v>
      </c>
    </row>
    <row r="294" spans="1:7" ht="45" x14ac:dyDescent="0.25">
      <c r="A294" s="4">
        <f t="shared" si="4"/>
        <v>292</v>
      </c>
      <c r="B294" s="5" t="s">
        <v>1142</v>
      </c>
      <c r="C294" s="5" t="s">
        <v>1143</v>
      </c>
      <c r="D294" s="5" t="s">
        <v>1144</v>
      </c>
      <c r="E294" s="5" t="s">
        <v>1145</v>
      </c>
      <c r="F294" s="4">
        <v>6509024767</v>
      </c>
      <c r="G294" s="6" t="s">
        <v>1333</v>
      </c>
    </row>
    <row r="295" spans="1:7" ht="30" x14ac:dyDescent="0.25">
      <c r="A295" s="4">
        <f t="shared" si="4"/>
        <v>293</v>
      </c>
      <c r="B295" s="5" t="s">
        <v>1146</v>
      </c>
      <c r="C295" s="5" t="s">
        <v>1147</v>
      </c>
      <c r="D295" s="5" t="s">
        <v>1148</v>
      </c>
      <c r="E295" s="5" t="s">
        <v>1149</v>
      </c>
      <c r="F295" s="4">
        <v>6501156602</v>
      </c>
      <c r="G295" s="6" t="s">
        <v>1333</v>
      </c>
    </row>
    <row r="296" spans="1:7" ht="45" x14ac:dyDescent="0.25">
      <c r="A296" s="4">
        <f t="shared" si="4"/>
        <v>294</v>
      </c>
      <c r="B296" s="5" t="s">
        <v>1150</v>
      </c>
      <c r="C296" s="5" t="s">
        <v>1151</v>
      </c>
      <c r="D296" s="5" t="s">
        <v>1152</v>
      </c>
      <c r="E296" s="5" t="s">
        <v>1153</v>
      </c>
      <c r="F296" s="4">
        <v>6504021515</v>
      </c>
      <c r="G296" s="6" t="s">
        <v>1333</v>
      </c>
    </row>
    <row r="297" spans="1:7" ht="45" x14ac:dyDescent="0.25">
      <c r="A297" s="4">
        <f t="shared" si="4"/>
        <v>295</v>
      </c>
      <c r="B297" s="5" t="s">
        <v>1154</v>
      </c>
      <c r="C297" s="5" t="s">
        <v>1155</v>
      </c>
      <c r="D297" s="5" t="s">
        <v>1156</v>
      </c>
      <c r="E297" s="5" t="s">
        <v>1157</v>
      </c>
      <c r="F297" s="4">
        <v>6501286633</v>
      </c>
      <c r="G297" s="6" t="s">
        <v>1333</v>
      </c>
    </row>
    <row r="298" spans="1:7" ht="45" x14ac:dyDescent="0.25">
      <c r="A298" s="4">
        <f t="shared" si="4"/>
        <v>296</v>
      </c>
      <c r="B298" s="5" t="s">
        <v>1158</v>
      </c>
      <c r="C298" s="5" t="s">
        <v>1159</v>
      </c>
      <c r="D298" s="5" t="s">
        <v>1160</v>
      </c>
      <c r="E298" s="5" t="s">
        <v>1161</v>
      </c>
      <c r="F298" s="4">
        <v>6501250316</v>
      </c>
      <c r="G298" s="6" t="s">
        <v>1333</v>
      </c>
    </row>
    <row r="299" spans="1:7" ht="45" x14ac:dyDescent="0.25">
      <c r="A299" s="4">
        <f t="shared" si="4"/>
        <v>297</v>
      </c>
      <c r="B299" s="5" t="s">
        <v>1162</v>
      </c>
      <c r="C299" s="5" t="s">
        <v>1163</v>
      </c>
      <c r="D299" s="5" t="s">
        <v>1164</v>
      </c>
      <c r="E299" s="5" t="s">
        <v>1165</v>
      </c>
      <c r="F299" s="4">
        <v>6501171583</v>
      </c>
      <c r="G299" s="6" t="s">
        <v>1333</v>
      </c>
    </row>
    <row r="300" spans="1:7" ht="45" x14ac:dyDescent="0.25">
      <c r="A300" s="4">
        <f t="shared" si="4"/>
        <v>298</v>
      </c>
      <c r="B300" s="5" t="s">
        <v>1166</v>
      </c>
      <c r="C300" s="5" t="s">
        <v>1167</v>
      </c>
      <c r="D300" s="5" t="s">
        <v>1168</v>
      </c>
      <c r="E300" s="5" t="s">
        <v>1169</v>
      </c>
      <c r="F300" s="4">
        <v>2723162215</v>
      </c>
      <c r="G300" s="6" t="s">
        <v>1333</v>
      </c>
    </row>
    <row r="301" spans="1:7" ht="45" x14ac:dyDescent="0.25">
      <c r="A301" s="4">
        <f t="shared" si="4"/>
        <v>299</v>
      </c>
      <c r="B301" s="5" t="s">
        <v>1170</v>
      </c>
      <c r="C301" s="5" t="s">
        <v>1171</v>
      </c>
      <c r="D301" s="5" t="s">
        <v>1172</v>
      </c>
      <c r="E301" s="5" t="s">
        <v>1173</v>
      </c>
      <c r="F301" s="4">
        <v>6504023985</v>
      </c>
      <c r="G301" s="6" t="s">
        <v>1333</v>
      </c>
    </row>
    <row r="302" spans="1:7" ht="30" x14ac:dyDescent="0.25">
      <c r="A302" s="4">
        <f t="shared" si="4"/>
        <v>300</v>
      </c>
      <c r="B302" s="5" t="s">
        <v>1174</v>
      </c>
      <c r="C302" s="5" t="s">
        <v>1175</v>
      </c>
      <c r="D302" s="5" t="s">
        <v>1176</v>
      </c>
      <c r="E302" s="5" t="s">
        <v>1177</v>
      </c>
      <c r="F302" s="4">
        <v>6501308196</v>
      </c>
      <c r="G302" s="6" t="s">
        <v>1333</v>
      </c>
    </row>
    <row r="303" spans="1:7" ht="45" x14ac:dyDescent="0.25">
      <c r="A303" s="4">
        <f t="shared" si="4"/>
        <v>301</v>
      </c>
      <c r="B303" s="5" t="s">
        <v>1178</v>
      </c>
      <c r="C303" s="5" t="s">
        <v>1179</v>
      </c>
      <c r="D303" s="5" t="s">
        <v>1180</v>
      </c>
      <c r="E303" s="5" t="s">
        <v>1181</v>
      </c>
      <c r="F303" s="4">
        <v>6501303991</v>
      </c>
      <c r="G303" s="6" t="s">
        <v>1333</v>
      </c>
    </row>
    <row r="304" spans="1:7" ht="30" x14ac:dyDescent="0.25">
      <c r="A304" s="4">
        <f t="shared" si="4"/>
        <v>302</v>
      </c>
      <c r="B304" s="5" t="s">
        <v>1182</v>
      </c>
      <c r="C304" s="5" t="s">
        <v>1183</v>
      </c>
      <c r="D304" s="5" t="s">
        <v>1184</v>
      </c>
      <c r="E304" s="5" t="s">
        <v>1185</v>
      </c>
      <c r="F304" s="4">
        <v>6501298477</v>
      </c>
      <c r="G304" s="6" t="s">
        <v>1333</v>
      </c>
    </row>
    <row r="305" spans="1:7" ht="30" x14ac:dyDescent="0.25">
      <c r="A305" s="4">
        <f t="shared" si="4"/>
        <v>303</v>
      </c>
      <c r="B305" s="5" t="s">
        <v>1186</v>
      </c>
      <c r="C305" s="5" t="s">
        <v>1187</v>
      </c>
      <c r="D305" s="5" t="s">
        <v>1188</v>
      </c>
      <c r="E305" s="5" t="s">
        <v>1189</v>
      </c>
      <c r="F305" s="4">
        <v>6501308365</v>
      </c>
      <c r="G305" s="6" t="s">
        <v>1333</v>
      </c>
    </row>
    <row r="306" spans="1:7" ht="30" x14ac:dyDescent="0.25">
      <c r="A306" s="4">
        <f t="shared" si="4"/>
        <v>304</v>
      </c>
      <c r="B306" s="5" t="s">
        <v>1190</v>
      </c>
      <c r="C306" s="5" t="s">
        <v>1191</v>
      </c>
      <c r="D306" s="5" t="s">
        <v>1192</v>
      </c>
      <c r="E306" s="5" t="s">
        <v>1018</v>
      </c>
      <c r="F306" s="4">
        <v>6501205754</v>
      </c>
      <c r="G306" s="6" t="s">
        <v>1333</v>
      </c>
    </row>
    <row r="307" spans="1:7" ht="45" x14ac:dyDescent="0.25">
      <c r="A307" s="4">
        <f t="shared" si="4"/>
        <v>305</v>
      </c>
      <c r="B307" s="5" t="s">
        <v>1193</v>
      </c>
      <c r="C307" s="5" t="s">
        <v>1194</v>
      </c>
      <c r="D307" s="5" t="s">
        <v>1195</v>
      </c>
      <c r="E307" s="5" t="s">
        <v>1137</v>
      </c>
      <c r="F307" s="4">
        <v>6501302148</v>
      </c>
      <c r="G307" s="6" t="s">
        <v>1333</v>
      </c>
    </row>
    <row r="308" spans="1:7" ht="30" x14ac:dyDescent="0.25">
      <c r="A308" s="4">
        <f t="shared" si="4"/>
        <v>306</v>
      </c>
      <c r="B308" s="5" t="s">
        <v>1196</v>
      </c>
      <c r="C308" s="5" t="s">
        <v>1197</v>
      </c>
      <c r="D308" s="5" t="s">
        <v>1198</v>
      </c>
      <c r="E308" s="5" t="s">
        <v>1199</v>
      </c>
      <c r="F308" s="4">
        <v>6501297924</v>
      </c>
      <c r="G308" s="6" t="s">
        <v>1333</v>
      </c>
    </row>
    <row r="309" spans="1:7" ht="30" x14ac:dyDescent="0.25">
      <c r="A309" s="4">
        <f t="shared" si="4"/>
        <v>307</v>
      </c>
      <c r="B309" s="5" t="s">
        <v>1200</v>
      </c>
      <c r="C309" s="5" t="s">
        <v>1201</v>
      </c>
      <c r="D309" s="5" t="s">
        <v>1202</v>
      </c>
      <c r="E309" s="5" t="s">
        <v>1203</v>
      </c>
      <c r="F309" s="4">
        <v>6501310043</v>
      </c>
      <c r="G309" s="6" t="s">
        <v>1333</v>
      </c>
    </row>
    <row r="310" spans="1:7" ht="30" x14ac:dyDescent="0.25">
      <c r="A310" s="4">
        <f t="shared" si="4"/>
        <v>308</v>
      </c>
      <c r="B310" s="5" t="s">
        <v>1204</v>
      </c>
      <c r="C310" s="5" t="s">
        <v>1205</v>
      </c>
      <c r="D310" s="5" t="s">
        <v>1206</v>
      </c>
      <c r="E310" s="5" t="s">
        <v>1207</v>
      </c>
      <c r="F310" s="4">
        <v>6501283054</v>
      </c>
      <c r="G310" s="6" t="s">
        <v>1333</v>
      </c>
    </row>
    <row r="311" spans="1:7" ht="45" x14ac:dyDescent="0.25">
      <c r="A311" s="4">
        <f t="shared" si="4"/>
        <v>309</v>
      </c>
      <c r="B311" s="5" t="s">
        <v>1208</v>
      </c>
      <c r="C311" s="5" t="s">
        <v>1209</v>
      </c>
      <c r="D311" s="5" t="s">
        <v>1210</v>
      </c>
      <c r="E311" s="5" t="s">
        <v>1211</v>
      </c>
      <c r="F311" s="4">
        <v>6501310981</v>
      </c>
      <c r="G311" s="6" t="s">
        <v>1333</v>
      </c>
    </row>
    <row r="312" spans="1:7" ht="45" x14ac:dyDescent="0.25">
      <c r="A312" s="4">
        <f t="shared" si="4"/>
        <v>310</v>
      </c>
      <c r="B312" s="5" t="s">
        <v>1212</v>
      </c>
      <c r="C312" s="5" t="s">
        <v>1213</v>
      </c>
      <c r="D312" s="5" t="s">
        <v>1214</v>
      </c>
      <c r="E312" s="5" t="s">
        <v>1215</v>
      </c>
      <c r="F312" s="4">
        <v>6509022706</v>
      </c>
      <c r="G312" s="6" t="s">
        <v>1333</v>
      </c>
    </row>
    <row r="313" spans="1:7" ht="30" x14ac:dyDescent="0.25">
      <c r="A313" s="4">
        <f t="shared" si="4"/>
        <v>311</v>
      </c>
      <c r="B313" s="5" t="s">
        <v>1216</v>
      </c>
      <c r="C313" s="5" t="s">
        <v>1217</v>
      </c>
      <c r="D313" s="5" t="s">
        <v>1218</v>
      </c>
      <c r="E313" s="5" t="s">
        <v>1219</v>
      </c>
      <c r="F313" s="4">
        <v>6501260360</v>
      </c>
      <c r="G313" s="6" t="s">
        <v>1333</v>
      </c>
    </row>
    <row r="314" spans="1:7" ht="30" x14ac:dyDescent="0.25">
      <c r="A314" s="4">
        <f t="shared" si="4"/>
        <v>312</v>
      </c>
      <c r="B314" s="5" t="s">
        <v>1220</v>
      </c>
      <c r="C314" s="5" t="s">
        <v>1221</v>
      </c>
      <c r="D314" s="5" t="s">
        <v>1222</v>
      </c>
      <c r="E314" s="5" t="s">
        <v>1223</v>
      </c>
      <c r="F314" s="4">
        <v>6501306777</v>
      </c>
      <c r="G314" s="6" t="s">
        <v>1333</v>
      </c>
    </row>
    <row r="315" spans="1:7" ht="30" x14ac:dyDescent="0.25">
      <c r="A315" s="4">
        <f t="shared" si="4"/>
        <v>313</v>
      </c>
      <c r="B315" s="5" t="s">
        <v>1224</v>
      </c>
      <c r="C315" s="5" t="s">
        <v>1225</v>
      </c>
      <c r="D315" s="5" t="s">
        <v>1226</v>
      </c>
      <c r="E315" s="5" t="s">
        <v>1227</v>
      </c>
      <c r="F315" s="4">
        <v>6501282371</v>
      </c>
      <c r="G315" s="6" t="s">
        <v>1333</v>
      </c>
    </row>
    <row r="316" spans="1:7" ht="30" x14ac:dyDescent="0.25">
      <c r="A316" s="4">
        <f t="shared" si="4"/>
        <v>314</v>
      </c>
      <c r="B316" s="5" t="s">
        <v>1228</v>
      </c>
      <c r="C316" s="5" t="s">
        <v>1229</v>
      </c>
      <c r="D316" s="5" t="s">
        <v>1230</v>
      </c>
      <c r="E316" s="5" t="s">
        <v>1231</v>
      </c>
      <c r="F316" s="4">
        <v>6501301024</v>
      </c>
      <c r="G316" s="6" t="s">
        <v>1333</v>
      </c>
    </row>
    <row r="317" spans="1:7" ht="45" x14ac:dyDescent="0.25">
      <c r="A317" s="4">
        <f t="shared" si="4"/>
        <v>315</v>
      </c>
      <c r="B317" s="5" t="s">
        <v>1232</v>
      </c>
      <c r="C317" s="5" t="s">
        <v>1233</v>
      </c>
      <c r="D317" s="5" t="s">
        <v>1234</v>
      </c>
      <c r="E317" s="5" t="s">
        <v>1235</v>
      </c>
      <c r="F317" s="4">
        <v>6509045414</v>
      </c>
      <c r="G317" s="6" t="s">
        <v>1333</v>
      </c>
    </row>
    <row r="318" spans="1:7" ht="30" x14ac:dyDescent="0.25">
      <c r="A318" s="4">
        <f t="shared" si="4"/>
        <v>316</v>
      </c>
      <c r="B318" s="5" t="s">
        <v>1236</v>
      </c>
      <c r="C318" s="5" t="s">
        <v>1237</v>
      </c>
      <c r="D318" s="5" t="s">
        <v>1238</v>
      </c>
      <c r="E318" s="5" t="s">
        <v>1239</v>
      </c>
      <c r="F318" s="4">
        <v>6501292651</v>
      </c>
      <c r="G318" s="6" t="s">
        <v>1333</v>
      </c>
    </row>
    <row r="319" spans="1:7" ht="45" x14ac:dyDescent="0.25">
      <c r="A319" s="4">
        <f t="shared" si="4"/>
        <v>317</v>
      </c>
      <c r="B319" s="5" t="s">
        <v>1240</v>
      </c>
      <c r="C319" s="5" t="s">
        <v>1241</v>
      </c>
      <c r="D319" s="5" t="s">
        <v>1242</v>
      </c>
      <c r="E319" s="5" t="s">
        <v>1243</v>
      </c>
      <c r="F319" s="4">
        <v>6501306181</v>
      </c>
      <c r="G319" s="6" t="s">
        <v>1333</v>
      </c>
    </row>
    <row r="320" spans="1:7" ht="45" x14ac:dyDescent="0.25">
      <c r="A320" s="4">
        <f t="shared" si="4"/>
        <v>318</v>
      </c>
      <c r="B320" s="5" t="s">
        <v>1244</v>
      </c>
      <c r="C320" s="5" t="s">
        <v>1245</v>
      </c>
      <c r="D320" s="5" t="s">
        <v>1246</v>
      </c>
      <c r="E320" s="5" t="s">
        <v>1247</v>
      </c>
      <c r="F320" s="4">
        <v>6513001900</v>
      </c>
      <c r="G320" s="6" t="s">
        <v>1333</v>
      </c>
    </row>
    <row r="321" spans="1:7" ht="45" x14ac:dyDescent="0.25">
      <c r="A321" s="4">
        <f t="shared" si="4"/>
        <v>319</v>
      </c>
      <c r="B321" s="5" t="s">
        <v>1248</v>
      </c>
      <c r="C321" s="5" t="s">
        <v>1249</v>
      </c>
      <c r="D321" s="5" t="s">
        <v>1116</v>
      </c>
      <c r="E321" s="5" t="s">
        <v>1250</v>
      </c>
      <c r="F321" s="4">
        <v>6501311640</v>
      </c>
      <c r="G321" s="6" t="s">
        <v>1333</v>
      </c>
    </row>
    <row r="322" spans="1:7" ht="45" x14ac:dyDescent="0.25">
      <c r="A322" s="4">
        <f t="shared" si="4"/>
        <v>320</v>
      </c>
      <c r="B322" s="5" t="s">
        <v>1251</v>
      </c>
      <c r="C322" s="5" t="s">
        <v>1252</v>
      </c>
      <c r="D322" s="5" t="s">
        <v>1253</v>
      </c>
      <c r="E322" s="5" t="s">
        <v>1254</v>
      </c>
      <c r="F322" s="4">
        <v>6511005909</v>
      </c>
      <c r="G322" s="6" t="s">
        <v>1333</v>
      </c>
    </row>
    <row r="323" spans="1:7" ht="45" x14ac:dyDescent="0.25">
      <c r="A323" s="4">
        <f t="shared" si="4"/>
        <v>321</v>
      </c>
      <c r="B323" s="5" t="s">
        <v>1255</v>
      </c>
      <c r="C323" s="5" t="s">
        <v>1256</v>
      </c>
      <c r="D323" s="5" t="s">
        <v>1257</v>
      </c>
      <c r="E323" s="5" t="s">
        <v>1258</v>
      </c>
      <c r="F323" s="4">
        <v>6508010553</v>
      </c>
      <c r="G323" s="6" t="s">
        <v>1333</v>
      </c>
    </row>
    <row r="324" spans="1:7" ht="30" x14ac:dyDescent="0.25">
      <c r="A324" s="4">
        <f t="shared" si="4"/>
        <v>322</v>
      </c>
      <c r="B324" s="5" t="s">
        <v>1259</v>
      </c>
      <c r="C324" s="5" t="s">
        <v>1260</v>
      </c>
      <c r="D324" s="5" t="s">
        <v>1261</v>
      </c>
      <c r="E324" s="5" t="s">
        <v>1262</v>
      </c>
      <c r="F324" s="4">
        <v>6501308012</v>
      </c>
      <c r="G324" s="6" t="s">
        <v>1333</v>
      </c>
    </row>
    <row r="325" spans="1:7" ht="30" x14ac:dyDescent="0.25">
      <c r="A325" s="4">
        <f t="shared" ref="A325:A343" si="5">A324+1</f>
        <v>323</v>
      </c>
      <c r="B325" s="5" t="s">
        <v>1263</v>
      </c>
      <c r="C325" s="5" t="s">
        <v>1264</v>
      </c>
      <c r="D325" s="5" t="s">
        <v>1265</v>
      </c>
      <c r="E325" s="5" t="s">
        <v>1266</v>
      </c>
      <c r="F325" s="4">
        <v>6501310646</v>
      </c>
      <c r="G325" s="6" t="s">
        <v>1333</v>
      </c>
    </row>
    <row r="326" spans="1:7" ht="30" x14ac:dyDescent="0.25">
      <c r="A326" s="4">
        <f t="shared" si="5"/>
        <v>324</v>
      </c>
      <c r="B326" s="5" t="s">
        <v>1267</v>
      </c>
      <c r="C326" s="5" t="s">
        <v>1268</v>
      </c>
      <c r="D326" s="5" t="s">
        <v>1269</v>
      </c>
      <c r="E326" s="5" t="s">
        <v>1270</v>
      </c>
      <c r="F326" s="4">
        <v>6509045573</v>
      </c>
      <c r="G326" s="6" t="s">
        <v>1333</v>
      </c>
    </row>
    <row r="327" spans="1:7" ht="45" x14ac:dyDescent="0.25">
      <c r="A327" s="4">
        <f t="shared" si="5"/>
        <v>325</v>
      </c>
      <c r="B327" s="5" t="s">
        <v>1271</v>
      </c>
      <c r="C327" s="5" t="s">
        <v>1272</v>
      </c>
      <c r="D327" s="5" t="s">
        <v>1273</v>
      </c>
      <c r="E327" s="5" t="s">
        <v>1274</v>
      </c>
      <c r="F327" s="4">
        <v>6504023865</v>
      </c>
      <c r="G327" s="6" t="s">
        <v>1333</v>
      </c>
    </row>
    <row r="328" spans="1:7" ht="30" x14ac:dyDescent="0.25">
      <c r="A328" s="4">
        <f t="shared" si="5"/>
        <v>326</v>
      </c>
      <c r="B328" s="5" t="s">
        <v>1275</v>
      </c>
      <c r="C328" s="5" t="s">
        <v>1276</v>
      </c>
      <c r="D328" s="5" t="s">
        <v>1277</v>
      </c>
      <c r="E328" s="5" t="s">
        <v>1278</v>
      </c>
      <c r="F328" s="4">
        <v>6501274927</v>
      </c>
      <c r="G328" s="6" t="s">
        <v>1333</v>
      </c>
    </row>
    <row r="329" spans="1:7" ht="45" x14ac:dyDescent="0.25">
      <c r="A329" s="4">
        <f t="shared" si="5"/>
        <v>327</v>
      </c>
      <c r="B329" s="5" t="s">
        <v>1279</v>
      </c>
      <c r="C329" s="5" t="s">
        <v>1280</v>
      </c>
      <c r="D329" s="5" t="s">
        <v>1281</v>
      </c>
      <c r="E329" s="5" t="s">
        <v>1282</v>
      </c>
      <c r="F329" s="4">
        <v>6509045710</v>
      </c>
      <c r="G329" s="6" t="s">
        <v>1333</v>
      </c>
    </row>
    <row r="330" spans="1:7" ht="30" x14ac:dyDescent="0.25">
      <c r="A330" s="4">
        <f t="shared" si="5"/>
        <v>328</v>
      </c>
      <c r="B330" s="5" t="s">
        <v>1283</v>
      </c>
      <c r="C330" s="5" t="s">
        <v>1284</v>
      </c>
      <c r="D330" s="5" t="s">
        <v>1285</v>
      </c>
      <c r="E330" s="5" t="s">
        <v>1286</v>
      </c>
      <c r="F330" s="4">
        <v>6501315588</v>
      </c>
      <c r="G330" s="6" t="s">
        <v>1333</v>
      </c>
    </row>
    <row r="331" spans="1:7" ht="30" x14ac:dyDescent="0.25">
      <c r="A331" s="4">
        <f t="shared" si="5"/>
        <v>329</v>
      </c>
      <c r="B331" s="5" t="s">
        <v>1287</v>
      </c>
      <c r="C331" s="5" t="s">
        <v>1288</v>
      </c>
      <c r="D331" s="5" t="s">
        <v>1289</v>
      </c>
      <c r="E331" s="5" t="s">
        <v>1290</v>
      </c>
      <c r="F331" s="4">
        <v>6501313196</v>
      </c>
      <c r="G331" s="6" t="s">
        <v>1333</v>
      </c>
    </row>
    <row r="332" spans="1:7" ht="45" x14ac:dyDescent="0.25">
      <c r="A332" s="4">
        <f t="shared" si="5"/>
        <v>330</v>
      </c>
      <c r="B332" s="5" t="s">
        <v>1291</v>
      </c>
      <c r="C332" s="5" t="s">
        <v>1292</v>
      </c>
      <c r="D332" s="5" t="s">
        <v>1293</v>
      </c>
      <c r="E332" s="5" t="s">
        <v>93</v>
      </c>
      <c r="F332" s="4">
        <v>6504022491</v>
      </c>
      <c r="G332" s="6" t="s">
        <v>1333</v>
      </c>
    </row>
    <row r="333" spans="1:7" ht="45" x14ac:dyDescent="0.25">
      <c r="A333" s="4">
        <f t="shared" si="5"/>
        <v>331</v>
      </c>
      <c r="B333" s="5" t="s">
        <v>1294</v>
      </c>
      <c r="C333" s="5" t="s">
        <v>1295</v>
      </c>
      <c r="D333" s="5" t="s">
        <v>1296</v>
      </c>
      <c r="E333" s="5" t="s">
        <v>1297</v>
      </c>
      <c r="F333" s="4">
        <v>6501313950</v>
      </c>
      <c r="G333" s="6" t="s">
        <v>1333</v>
      </c>
    </row>
    <row r="334" spans="1:7" ht="45" x14ac:dyDescent="0.25">
      <c r="A334" s="4">
        <f t="shared" si="5"/>
        <v>332</v>
      </c>
      <c r="B334" s="5" t="s">
        <v>1298</v>
      </c>
      <c r="C334" s="5" t="s">
        <v>1299</v>
      </c>
      <c r="D334" s="5" t="s">
        <v>1300</v>
      </c>
      <c r="E334" s="5" t="s">
        <v>1301</v>
      </c>
      <c r="F334" s="4">
        <v>6501238630</v>
      </c>
      <c r="G334" s="6" t="s">
        <v>1333</v>
      </c>
    </row>
    <row r="335" spans="1:7" ht="45" x14ac:dyDescent="0.25">
      <c r="A335" s="4">
        <f t="shared" si="5"/>
        <v>333</v>
      </c>
      <c r="B335" s="5" t="s">
        <v>1302</v>
      </c>
      <c r="C335" s="5" t="s">
        <v>1303</v>
      </c>
      <c r="D335" s="5" t="s">
        <v>1304</v>
      </c>
      <c r="E335" s="5" t="s">
        <v>1305</v>
      </c>
      <c r="F335" s="4">
        <v>6501261251</v>
      </c>
      <c r="G335" s="6" t="s">
        <v>1333</v>
      </c>
    </row>
    <row r="336" spans="1:7" ht="45" x14ac:dyDescent="0.25">
      <c r="A336" s="4">
        <f t="shared" si="5"/>
        <v>334</v>
      </c>
      <c r="B336" s="5" t="s">
        <v>1306</v>
      </c>
      <c r="C336" s="5" t="s">
        <v>1307</v>
      </c>
      <c r="D336" s="5" t="s">
        <v>1308</v>
      </c>
      <c r="E336" s="5" t="s">
        <v>1309</v>
      </c>
      <c r="F336" s="4">
        <v>6500004766</v>
      </c>
      <c r="G336" s="6" t="s">
        <v>1333</v>
      </c>
    </row>
    <row r="337" spans="1:7" ht="45" x14ac:dyDescent="0.25">
      <c r="A337" s="4">
        <f t="shared" si="5"/>
        <v>335</v>
      </c>
      <c r="B337" s="5" t="s">
        <v>1310</v>
      </c>
      <c r="C337" s="5" t="s">
        <v>1311</v>
      </c>
      <c r="D337" s="5" t="s">
        <v>1312</v>
      </c>
      <c r="E337" s="5" t="s">
        <v>1313</v>
      </c>
      <c r="F337" s="4">
        <v>6501307530</v>
      </c>
      <c r="G337" s="6" t="s">
        <v>1333</v>
      </c>
    </row>
    <row r="338" spans="1:7" ht="45" x14ac:dyDescent="0.25">
      <c r="A338" s="4">
        <f t="shared" si="5"/>
        <v>336</v>
      </c>
      <c r="B338" s="5" t="s">
        <v>1314</v>
      </c>
      <c r="C338" s="5" t="s">
        <v>1315</v>
      </c>
      <c r="D338" s="5" t="s">
        <v>1316</v>
      </c>
      <c r="E338" s="5" t="s">
        <v>1161</v>
      </c>
      <c r="F338" s="4">
        <v>6500004597</v>
      </c>
      <c r="G338" s="6" t="s">
        <v>1333</v>
      </c>
    </row>
    <row r="339" spans="1:7" ht="30" x14ac:dyDescent="0.25">
      <c r="A339" s="4">
        <f t="shared" si="5"/>
        <v>337</v>
      </c>
      <c r="B339" s="5" t="s">
        <v>1317</v>
      </c>
      <c r="C339" s="5" t="s">
        <v>1318</v>
      </c>
      <c r="D339" s="5" t="s">
        <v>1319</v>
      </c>
      <c r="E339" s="5" t="s">
        <v>1320</v>
      </c>
      <c r="F339" s="4">
        <v>6500002159</v>
      </c>
      <c r="G339" s="6" t="s">
        <v>1333</v>
      </c>
    </row>
    <row r="340" spans="1:7" ht="45" x14ac:dyDescent="0.25">
      <c r="A340" s="4">
        <f t="shared" si="5"/>
        <v>338</v>
      </c>
      <c r="B340" s="5" t="s">
        <v>1321</v>
      </c>
      <c r="C340" s="5" t="s">
        <v>1322</v>
      </c>
      <c r="D340" s="5" t="s">
        <v>1323</v>
      </c>
      <c r="E340" s="5" t="s">
        <v>1324</v>
      </c>
      <c r="F340" s="4">
        <v>6501308037</v>
      </c>
      <c r="G340" s="6" t="s">
        <v>1333</v>
      </c>
    </row>
    <row r="341" spans="1:7" ht="30" x14ac:dyDescent="0.25">
      <c r="A341" s="4">
        <f t="shared" si="5"/>
        <v>339</v>
      </c>
      <c r="B341" s="5" t="s">
        <v>1325</v>
      </c>
      <c r="C341" s="5" t="s">
        <v>1326</v>
      </c>
      <c r="D341" s="5" t="s">
        <v>1327</v>
      </c>
      <c r="E341" s="5" t="s">
        <v>1328</v>
      </c>
      <c r="F341" s="4">
        <v>6500004491</v>
      </c>
      <c r="G341" s="6" t="s">
        <v>1333</v>
      </c>
    </row>
    <row r="342" spans="1:7" ht="45" x14ac:dyDescent="0.25">
      <c r="A342" s="4">
        <f t="shared" si="5"/>
        <v>340</v>
      </c>
      <c r="B342" s="5" t="s">
        <v>1329</v>
      </c>
      <c r="C342" s="5" t="s">
        <v>1338</v>
      </c>
      <c r="D342" s="5" t="s">
        <v>1330</v>
      </c>
      <c r="E342" s="5" t="s">
        <v>1331</v>
      </c>
      <c r="F342" s="4">
        <v>6511005761</v>
      </c>
      <c r="G342" s="6" t="s">
        <v>1333</v>
      </c>
    </row>
    <row r="343" spans="1:7" ht="30" x14ac:dyDescent="0.25">
      <c r="A343" s="4">
        <f t="shared" si="5"/>
        <v>341</v>
      </c>
      <c r="B343" s="5" t="s">
        <v>1339</v>
      </c>
      <c r="C343" s="5" t="s">
        <v>1337</v>
      </c>
      <c r="D343" s="5" t="s">
        <v>1341</v>
      </c>
      <c r="E343" s="5" t="s">
        <v>1340</v>
      </c>
      <c r="F343" s="5">
        <v>2520003153</v>
      </c>
      <c r="G343" s="6" t="s">
        <v>1333</v>
      </c>
    </row>
  </sheetData>
  <mergeCells count="1">
    <mergeCell ref="A1:G1"/>
  </mergeCells>
  <hyperlinks>
    <hyperlink ref="G4:G342" r:id="rId1" display="https://egrul.nalog.ru/index.html" xr:uid="{DA26A5F1-46D7-4E3F-A3E2-BF0D2E0B55E9}"/>
    <hyperlink ref="G3" r:id="rId2" xr:uid="{E0927197-7B20-42C0-B89D-1CEB7409881F}"/>
    <hyperlink ref="G343" r:id="rId3" xr:uid="{3B31749E-4BD8-4A14-9066-735FDD3E29A4}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Евгения Голубкина</dc:creator>
  <cp:lastModifiedBy>Евгения Голубкина</cp:lastModifiedBy>
  <dcterms:created xsi:type="dcterms:W3CDTF">2023-03-26T22:56:36Z</dcterms:created>
  <dcterms:modified xsi:type="dcterms:W3CDTF">2023-04-07T00:22:49Z</dcterms:modified>
</cp:coreProperties>
</file>