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<sst xmlns="http://schemas.openxmlformats.org/spreadsheetml/2006/main" count="15" uniqueCount="15">
  <si>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Сумма</t>
  </si>
  <si>
    <t xml:space="preserve">Наименование члена </t>
  </si>
  <si>
    <t xml:space="preserve">ИНН </t>
  </si>
  <si>
    <t>№ в реестре</t>
  </si>
  <si>
    <t>Дата возврата средств</t>
  </si>
  <si>
    <t>№</t>
  </si>
  <si>
    <t>Основание платежа</t>
  </si>
  <si>
    <t>ООО"Вентмонтаж"</t>
  </si>
  <si>
    <t>ЗАО "Паскаль-Плюс"</t>
  </si>
  <si>
    <t>ООО"Строй-Сервис"</t>
  </si>
  <si>
    <t xml:space="preserve"> Заявление о добровольном выходе  от 25.10.2010 года согласно требованиям  Федерального Закона 240-ФЗ от 27.07.2010 года 191-ФЗ ч. 4 ст. 3.2 и ГрКРФ ст.55.7 ч.2 п.1 </t>
  </si>
  <si>
    <t xml:space="preserve"> Заявление о добровольном выходе  от 18.11.2010 года согласно требованиям  Федерального Закона 240-ФЗ от 27.07.2010 года 191-ФЗ ч. 4 ст. 3.2 и ГрКРФ ст.55.7 ч.2 п.1 </t>
  </si>
  <si>
    <t xml:space="preserve"> Заявление о добровольном выходе  от 21.12.2010 года согласно требованиям  Федерального Закона 240-ФЗ от 27.07.2010 года 191-ФЗ ч. 4 ст. 3.2 и ГрКРФ ст.55.7 ч.2 п.1 </t>
  </si>
  <si>
    <t>ИТОГО:</t>
  </si>
  <si>
    <r>
      <rPr>
        <b/>
        <sz val="12"/>
        <rFont val="Arial"/>
        <family val="2"/>
      </rPr>
      <t xml:space="preserve"> Таблица №6 Информация о членах  прекративших членство в Ассоциации "Сахалинстрой" в соответствии с Федеральными Закономи  240-ФЗ от 27.07.2010, 191-ФЗ ч. 4 ст. 3.2   и ст. 55.7 ч. 2 п. 1 ГрКРФ и получившие возврат взноса внесенного в Компенсационный фонд СРО:
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</si>
</sst>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8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14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"/>
  <sheetViews>
    <sheetView tabSelected="1" zoomScalePageLayoutView="0" workbookViewId="0" topLeftCell="A1">
      <selection activeCell="A1" sqref="A1:G1"/>
    </sheetView>
  </sheetViews>
  <sheetFormatPr defaultColWidth="10.66015625" defaultRowHeight="11.25"/>
  <cols>
    <col min="1" max="1" width="4.33203125" style="0" customWidth="1"/>
    <col min="2" max="2" width="16" style="0" customWidth="1"/>
    <col min="3" max="3" width="12" style="0" customWidth="1"/>
    <col min="4" max="4" width="28.5" style="0" customWidth="1"/>
    <col min="5" max="5" width="20.16015625" style="0" customWidth="1"/>
    <col min="6" max="6" width="14.83203125" style="0" customWidth="1"/>
    <col min="7" max="7" width="38.66015625" style="0" customWidth="1"/>
  </cols>
  <sheetData>
    <row r="1" spans="1:7" ht="72.75" customHeight="1">
      <c r="A1" s="13" t="s">
        <v>14</v>
      </c>
      <c r="B1" s="14"/>
      <c r="C1" s="14"/>
      <c r="D1" s="14"/>
      <c r="E1" s="14"/>
      <c r="F1" s="14"/>
      <c r="G1" s="14"/>
    </row>
    <row r="2" spans="1:7" ht="50.25" customHeight="1">
      <c r="A2" s="1" t="s">
        <v>5</v>
      </c>
      <c r="B2" s="2" t="s">
        <v>4</v>
      </c>
      <c r="C2" s="2" t="s">
        <v>3</v>
      </c>
      <c r="D2" s="2" t="s">
        <v>1</v>
      </c>
      <c r="E2" s="2" t="s">
        <v>2</v>
      </c>
      <c r="F2" s="3" t="s">
        <v>0</v>
      </c>
      <c r="G2" s="3" t="s">
        <v>6</v>
      </c>
    </row>
    <row r="3" spans="1:7" ht="108" customHeight="1">
      <c r="A3" s="4">
        <v>1</v>
      </c>
      <c r="B3" s="5">
        <v>40476</v>
      </c>
      <c r="C3" s="6">
        <v>247</v>
      </c>
      <c r="D3" s="7" t="s">
        <v>9</v>
      </c>
      <c r="E3" s="8">
        <v>7904504759</v>
      </c>
      <c r="F3" s="9">
        <v>300000</v>
      </c>
      <c r="G3" s="7" t="s">
        <v>10</v>
      </c>
    </row>
    <row r="4" spans="1:7" ht="96" customHeight="1">
      <c r="A4" s="4">
        <v>2</v>
      </c>
      <c r="B4" s="5">
        <v>40501</v>
      </c>
      <c r="C4" s="6">
        <v>143</v>
      </c>
      <c r="D4" s="7" t="s">
        <v>7</v>
      </c>
      <c r="E4" s="8">
        <v>6501193643</v>
      </c>
      <c r="F4" s="9">
        <v>300000</v>
      </c>
      <c r="G4" s="7" t="s">
        <v>11</v>
      </c>
    </row>
    <row r="5" spans="1:7" ht="90.75" customHeight="1">
      <c r="A5" s="4">
        <v>3</v>
      </c>
      <c r="B5" s="5">
        <v>40535</v>
      </c>
      <c r="C5" s="6">
        <v>9</v>
      </c>
      <c r="D5" s="7" t="s">
        <v>8</v>
      </c>
      <c r="E5" s="6">
        <v>6501087998</v>
      </c>
      <c r="F5" s="9">
        <v>300000</v>
      </c>
      <c r="G5" s="7" t="s">
        <v>12</v>
      </c>
    </row>
    <row r="6" spans="1:7" ht="15.75">
      <c r="A6" s="1"/>
      <c r="B6" s="10"/>
      <c r="C6" s="10"/>
      <c r="D6" s="11" t="s">
        <v>13</v>
      </c>
      <c r="E6" s="10"/>
      <c r="F6" s="12">
        <f>SUM(F3:F5)</f>
        <v>900000</v>
      </c>
      <c r="G6" s="1"/>
    </row>
  </sheetData>
  <sheetProtection/>
  <mergeCells count="1">
    <mergeCell ref="A1:G1"/>
  </mergeCells>
  <printOptions/>
  <pageMargins left="0.39370078740157477" right="0.39370078740157477" top="0.39370078740157477" bottom="0.39370078740157477" header="0" footer="0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Бойченко</dc:creator>
  <cp:keywords/>
  <dc:description/>
  <cp:lastModifiedBy>Оксана Бойченко</cp:lastModifiedBy>
  <cp:lastPrinted>2022-02-21T03:57:50Z</cp:lastPrinted>
  <dcterms:created xsi:type="dcterms:W3CDTF">2022-02-17T03:52:18Z</dcterms:created>
  <dcterms:modified xsi:type="dcterms:W3CDTF">2024-02-15T03:42:29Z</dcterms:modified>
  <cp:category/>
  <cp:version/>
  <cp:contentType/>
  <cp:contentStatus/>
  <cp:revision>1</cp:revision>
</cp:coreProperties>
</file>